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220_経済開発部\2_部内全員\500_農業・農村開発第二グループ\新・第3チーム\00_課共通\大学連携\Agri-Netプログラム\2021年度秋案件\02.GI\"/>
    </mc:Choice>
  </mc:AlternateContent>
  <bookViews>
    <workbookView xWindow="0" yWindow="0" windowWidth="28800" windowHeight="12450"/>
  </bookViews>
  <sheets>
    <sheet name="For Applicants" sheetId="23" r:id="rId1"/>
    <sheet name="Reference" sheetId="4" r:id="rId2"/>
    <sheet name="Agri-Net Sub Program" sheetId="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s>
  <definedNames>
    <definedName name="_xlnm._FilterDatabase" localSheetId="0" hidden="1">'For Applicants'!$A$5:$BA$234</definedName>
    <definedName name="_xlnm.Print_Titles" localSheetId="0">'For Applicants'!$C:$E,'For Applicants'!$1:$5</definedName>
  </definedNames>
  <calcPr calcId="162913"/>
  <fileRecoveryPr repair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大泉　理恵</author>
  </authors>
  <commentList>
    <comment ref="U40" authorId="0" shapeId="0">
      <text>
        <r>
          <rPr>
            <sz val="11"/>
            <color indexed="81"/>
            <rFont val="MS P ゴシック"/>
            <family val="3"/>
            <charset val="128"/>
          </rPr>
          <t>上智大学：
大学として有り。以下３研究科同様。</t>
        </r>
      </text>
    </comment>
  </commentList>
</comments>
</file>

<file path=xl/sharedStrings.xml><?xml version="1.0" encoding="utf-8"?>
<sst xmlns="http://schemas.openxmlformats.org/spreadsheetml/2006/main" count="9467" uniqueCount="1678">
  <si>
    <t>Information on course/university</t>
    <phoneticPr fontId="4"/>
  </si>
  <si>
    <t>Basic Infomration</t>
    <phoneticPr fontId="4"/>
  </si>
  <si>
    <t>Learning Environment</t>
    <phoneticPr fontId="4"/>
  </si>
  <si>
    <t>Messages for Candidates if any
(English)</t>
    <phoneticPr fontId="4"/>
  </si>
  <si>
    <r>
      <t xml:space="preserve">Agriculture Studies Networks for Food Security
</t>
    </r>
    <r>
      <rPr>
        <sz val="10"/>
        <rFont val="ＭＳ Ｐゴシック"/>
        <family val="3"/>
        <charset val="128"/>
      </rPr>
      <t>（</t>
    </r>
    <r>
      <rPr>
        <sz val="10"/>
        <rFont val="Arial"/>
        <family val="2"/>
      </rPr>
      <t>Agri-Net</t>
    </r>
    <r>
      <rPr>
        <sz val="10"/>
        <rFont val="ＭＳ Ｐゴシック"/>
        <family val="3"/>
        <charset val="128"/>
      </rPr>
      <t>）</t>
    </r>
    <phoneticPr fontId="4"/>
  </si>
  <si>
    <t xml:space="preserve">Entry Status (Fall 2021)
Enter as a regular course student / start as a research student / the status will be decided based on the applicants application
</t>
    <phoneticPr fontId="4"/>
  </si>
  <si>
    <t xml:space="preserve">Admission information and application requirement available
(2021 fall) </t>
    <phoneticPr fontId="4"/>
  </si>
  <si>
    <r>
      <t xml:space="preserve">Website for admission information and application requirement
</t>
    </r>
    <r>
      <rPr>
        <sz val="10"/>
        <color theme="1"/>
        <rFont val="ＭＳ Ｐゴシック"/>
        <family val="3"/>
        <charset val="128"/>
      </rPr>
      <t>（</t>
    </r>
    <r>
      <rPr>
        <sz val="10"/>
        <color theme="1"/>
        <rFont val="Arial"/>
        <family val="2"/>
      </rPr>
      <t>URL</t>
    </r>
    <r>
      <rPr>
        <sz val="10"/>
        <color theme="1"/>
        <rFont val="ＭＳ Ｐゴシック"/>
        <family val="3"/>
        <charset val="128"/>
      </rPr>
      <t xml:space="preserve">）
</t>
    </r>
    <r>
      <rPr>
        <sz val="10"/>
        <color theme="1"/>
        <rFont val="Arial"/>
        <family val="2"/>
      </rPr>
      <t xml:space="preserve">(2021 Fall </t>
    </r>
    <r>
      <rPr>
        <sz val="10"/>
        <color theme="5"/>
        <rFont val="Arial"/>
        <family val="2"/>
      </rPr>
      <t xml:space="preserve">Regular </t>
    </r>
    <r>
      <rPr>
        <sz val="10"/>
        <color theme="1"/>
        <rFont val="Arial"/>
        <family val="2"/>
      </rPr>
      <t>Student)</t>
    </r>
    <phoneticPr fontId="4"/>
  </si>
  <si>
    <r>
      <t xml:space="preserve">Submission Period (earliest term) of Application Documents to the University
</t>
    </r>
    <r>
      <rPr>
        <sz val="10"/>
        <color theme="1"/>
        <rFont val="ＭＳ Ｐゴシック"/>
        <family val="3"/>
        <charset val="128"/>
      </rPr>
      <t>（</t>
    </r>
    <r>
      <rPr>
        <sz val="10"/>
        <color theme="1"/>
        <rFont val="Arial"/>
        <family val="2"/>
      </rPr>
      <t xml:space="preserve">ex.) From 24 March to 17 May,2020
(2021 Fall </t>
    </r>
    <r>
      <rPr>
        <sz val="10"/>
        <color theme="5"/>
        <rFont val="Arial"/>
        <family val="2"/>
      </rPr>
      <t xml:space="preserve">Research </t>
    </r>
    <r>
      <rPr>
        <sz val="10"/>
        <color theme="1"/>
        <rFont val="Arial"/>
        <family val="2"/>
      </rPr>
      <t>Student)</t>
    </r>
    <phoneticPr fontId="4"/>
  </si>
  <si>
    <r>
      <t xml:space="preserve">The list of professors that doctroal candidates can apply (URL) (if any )
</t>
    </r>
    <r>
      <rPr>
        <sz val="9"/>
        <rFont val="ＭＳ Ｐゴシック"/>
        <family val="3"/>
        <charset val="128"/>
      </rPr>
      <t/>
    </r>
    <phoneticPr fontId="4"/>
  </si>
  <si>
    <t>Name of professor to contact about the research topic</t>
    <phoneticPr fontId="4"/>
  </si>
  <si>
    <t>Emailof professor to contact about the research topic</t>
    <phoneticPr fontId="4"/>
  </si>
  <si>
    <t>Application Documents</t>
    <phoneticPr fontId="4"/>
  </si>
  <si>
    <t>Expected month or date, if known, of admission information release</t>
    <phoneticPr fontId="4"/>
  </si>
  <si>
    <t>Graduate School Code</t>
    <phoneticPr fontId="4"/>
  </si>
  <si>
    <t>Name of University</t>
    <phoneticPr fontId="4"/>
  </si>
  <si>
    <t>Name of Graduate School</t>
    <phoneticPr fontId="4"/>
  </si>
  <si>
    <t>Website for the graduate school</t>
    <phoneticPr fontId="4"/>
  </si>
  <si>
    <t>Name of Course/Major</t>
    <phoneticPr fontId="4"/>
  </si>
  <si>
    <t>Name of laboratories</t>
    <phoneticPr fontId="4"/>
  </si>
  <si>
    <t>Name of professors</t>
    <phoneticPr fontId="4"/>
  </si>
  <si>
    <t>Standard length of the course of study</t>
    <phoneticPr fontId="4"/>
  </si>
  <si>
    <t xml:space="preserve">There is a fall admission course for foreign exchange students (including research students) </t>
    <phoneticPr fontId="4"/>
  </si>
  <si>
    <t>The application requirements, syllabus, basic curriculums are established in English</t>
    <phoneticPr fontId="4"/>
  </si>
  <si>
    <t xml:space="preserve">The professor(s) are able to teach in English
</t>
    <phoneticPr fontId="4"/>
  </si>
  <si>
    <t xml:space="preserve">Language for lectures, seminars and resumes (a summary or a description of reports)
</t>
    <phoneticPr fontId="4"/>
  </si>
  <si>
    <t>Research seminor in English, where presentors use English, is established and offered</t>
    <phoneticPr fontId="4"/>
  </si>
  <si>
    <t xml:space="preserve">A tutor can be assigned
</t>
    <phoneticPr fontId="4"/>
  </si>
  <si>
    <t xml:space="preserve">The university will offer a supplementary training and supplementary lectures for the foreign exchange students
</t>
    <phoneticPr fontId="4"/>
  </si>
  <si>
    <t>Coaching and guidance is provided in English for English research paper writing</t>
    <phoneticPr fontId="4"/>
  </si>
  <si>
    <t xml:space="preserve">The professors or the university can offer assistances or a courses for the academic writing
</t>
    <phoneticPr fontId="4"/>
  </si>
  <si>
    <t xml:space="preserve">Support for learning Japanese language is established
</t>
    <phoneticPr fontId="4"/>
  </si>
  <si>
    <t xml:space="preserve">Desire to participate
</t>
    <phoneticPr fontId="4"/>
  </si>
  <si>
    <t>Sub-program
(Refer to the Sub-program List)</t>
    <phoneticPr fontId="4"/>
  </si>
  <si>
    <t>How to obtain the application</t>
    <phoneticPr fontId="4"/>
  </si>
  <si>
    <t>Means of submission</t>
    <phoneticPr fontId="4"/>
  </si>
  <si>
    <t>Required test results  (TOEFL, IELTS, GMAT, or GRE and such) and its' submission period</t>
    <phoneticPr fontId="4"/>
  </si>
  <si>
    <t xml:space="preserve">Candidates can submit letter issued by your ex-university which proves that you received a degree in English instead of a certificate for English proficiency </t>
    <phoneticPr fontId="4"/>
  </si>
  <si>
    <t xml:space="preserve">Candidates can submit a letter that proves your English proficiency issued by your organization or your ex-supervisor instead of an official  certificate </t>
    <phoneticPr fontId="4"/>
  </si>
  <si>
    <t>Candidates can submit a letter that proves your English proficiency issued by JICA overseas offices manager</t>
    <phoneticPr fontId="4"/>
  </si>
  <si>
    <t>Date when the official examination results will be shared to JICA (not to applicants) by using excel templates</t>
    <phoneticPr fontId="4"/>
  </si>
  <si>
    <t>URL</t>
    <phoneticPr fontId="4"/>
  </si>
  <si>
    <t>Master's program</t>
    <phoneticPr fontId="4"/>
  </si>
  <si>
    <t>Doctor's Program</t>
    <phoneticPr fontId="4"/>
  </si>
  <si>
    <t>1st Choice</t>
    <phoneticPr fontId="4"/>
  </si>
  <si>
    <t>2nd Choice</t>
    <phoneticPr fontId="4"/>
  </si>
  <si>
    <t>If over 3 selection</t>
    <phoneticPr fontId="4"/>
  </si>
  <si>
    <r>
      <rPr>
        <sz val="9"/>
        <rFont val="ＭＳ Ｐゴシック"/>
        <family val="3"/>
        <charset val="128"/>
      </rPr>
      <t xml:space="preserve">記述（英語）
</t>
    </r>
    <r>
      <rPr>
        <sz val="9"/>
        <rFont val="Arial"/>
        <family val="2"/>
      </rPr>
      <t>(URL/Email Address/Expected date to receive the info)</t>
    </r>
    <phoneticPr fontId="4"/>
  </si>
  <si>
    <t>Required Certificate</t>
    <phoneticPr fontId="4"/>
  </si>
  <si>
    <t>Submission period</t>
    <phoneticPr fontId="4"/>
  </si>
  <si>
    <t>Can consider alternative documents</t>
    <phoneticPr fontId="4"/>
  </si>
  <si>
    <t>1001A</t>
  </si>
  <si>
    <t>Utsunomiya University</t>
  </si>
  <si>
    <t>Graduate School of Regional Development and Creativity</t>
  </si>
  <si>
    <t>https://www.utsunomiya-u.ac.jp/grdc/en/</t>
  </si>
  <si>
    <t>Division of Social Design</t>
  </si>
  <si>
    <t>2year</t>
  </si>
  <si>
    <t>N/A</t>
    <phoneticPr fontId="4"/>
  </si>
  <si>
    <t>yes</t>
  </si>
  <si>
    <t>no</t>
  </si>
  <si>
    <t>半分以上が日本語 More than half of contents are in Japanese</t>
  </si>
  <si>
    <t>no</t>
    <phoneticPr fontId="3"/>
  </si>
  <si>
    <t>A-1</t>
  </si>
  <si>
    <t>E-1</t>
  </si>
  <si>
    <t>none</t>
    <phoneticPr fontId="3"/>
  </si>
  <si>
    <t>研究生のみ Research Student only</t>
  </si>
  <si>
    <t>未定 To be determined</t>
  </si>
  <si>
    <t>To be determined</t>
  </si>
  <si>
    <t>https://www.utsunomiya-u.ac.jp/admission/examination.php</t>
  </si>
  <si>
    <t>From 1 March to 30 April,2021</t>
  </si>
  <si>
    <t>https://www.utsunomiya-u.ac.jp/admission/researchstudent.php</t>
  </si>
  <si>
    <t>所定のアドレスに問い合わせてください。Please send an email to address in the next column. ※次の設問で問い合わせ先メール・ご担当者をご記載ください。</t>
  </si>
  <si>
    <t>ryuugak1@miya.jm.utsunomiya-u.ac.jp</t>
  </si>
  <si>
    <t>書面による郵送のみ  Candidates must post documents to university</t>
  </si>
  <si>
    <t>none</t>
  </si>
  <si>
    <t>統一試験スコアの提出は必須ではない Certificate is not included in application documents</t>
  </si>
  <si>
    <t>英語スコア提出は必須ではない Certificate for English proficiency is not included in application documents</t>
  </si>
  <si>
    <t>Mid-May,2021</t>
  </si>
  <si>
    <t>1001B</t>
  </si>
  <si>
    <t>Division of Engineering and Agriculture</t>
  </si>
  <si>
    <t>B-2</t>
  </si>
  <si>
    <t>B-1, B-3,C-1, E-3,F-2　　</t>
  </si>
  <si>
    <t>https://www.utsunomiya-u.ac.jp/admission/graduate.php</t>
  </si>
  <si>
    <t>1001C</t>
  </si>
  <si>
    <t>https://www.utsunomiya-u.ac.jp/academic/graduate.php</t>
  </si>
  <si>
    <t>Division of Advanced Transdisciplinary Science</t>
  </si>
  <si>
    <t>3years</t>
  </si>
  <si>
    <t>英語が基本だが一部日本語 Basically in English; however part of them are in Japanese</t>
  </si>
  <si>
    <t>正規生のみ Regular Student Only</t>
  </si>
  <si>
    <t>-</t>
  </si>
  <si>
    <t>その他/Others ※次の設問で英語で詳細をご記載ください。Please write detail in the next column</t>
  </si>
  <si>
    <t>未定  To be determined</t>
  </si>
  <si>
    <t>マッチングまでに必要 At the timing you submmit Application Form to JICA</t>
  </si>
  <si>
    <t>不可 No</t>
  </si>
  <si>
    <t>出願時に必要 After matching, before entrance examination</t>
  </si>
  <si>
    <t>Yokohama City University</t>
    <phoneticPr fontId="4"/>
  </si>
  <si>
    <t>2years</t>
  </si>
  <si>
    <t>英語が基本だが一部日本語
Mostly in English, but partially in Japanese</t>
  </si>
  <si>
    <t xml:space="preserve">未定
To be determined </t>
  </si>
  <si>
    <t>To be determined</t>
    <phoneticPr fontId="4"/>
  </si>
  <si>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0"/>
  </si>
  <si>
    <t>When contacted by the applicant
(In 2020, the applicant received the information in early February)</t>
    <phoneticPr fontId="4"/>
  </si>
  <si>
    <t xml:space="preserve">TOEIC (L&amp;R, IP), TOEFL (iBT, ITP), IELTS
</t>
    <phoneticPr fontId="4"/>
  </si>
  <si>
    <r>
      <rPr>
        <sz val="10"/>
        <rFont val="ＭＳ Ｐゴシック"/>
        <family val="3"/>
        <charset val="128"/>
      </rPr>
      <t xml:space="preserve">出願時に必要
</t>
    </r>
    <r>
      <rPr>
        <sz val="10"/>
        <rFont val="Arial"/>
        <family val="2"/>
      </rPr>
      <t>After matching, before entrance examination</t>
    </r>
    <rPh sb="0" eb="2">
      <t>シュツガン</t>
    </rPh>
    <rPh sb="2" eb="3">
      <t>ジ</t>
    </rPh>
    <rPh sb="4" eb="6">
      <t>ヒツヨウ</t>
    </rPh>
    <phoneticPr fontId="4"/>
  </si>
  <si>
    <t>検討中
Under consideration</t>
  </si>
  <si>
    <t>By June 25, 2021</t>
    <phoneticPr fontId="4"/>
  </si>
  <si>
    <t>Graduate School of Nanobioscience</t>
    <phoneticPr fontId="4"/>
  </si>
  <si>
    <t>1203B</t>
  </si>
  <si>
    <t>https://www-user.yokohama-cu.ac.jp/~english/index.php/academics/graduate/nanobio/life/</t>
    <phoneticPr fontId="4"/>
  </si>
  <si>
    <t>Department of Life and Environmental System Science</t>
    <phoneticPr fontId="4"/>
  </si>
  <si>
    <t>yes</t>
    <phoneticPr fontId="4"/>
  </si>
  <si>
    <t>A-1</t>
    <phoneticPr fontId="3"/>
  </si>
  <si>
    <t>B-1</t>
    <phoneticPr fontId="3"/>
  </si>
  <si>
    <t>B-2</t>
    <phoneticPr fontId="3"/>
  </si>
  <si>
    <t>https://www.yokohama-cu.ac.jp/nanobio/staff/genome_d_list.html</t>
    <phoneticPr fontId="4"/>
  </si>
  <si>
    <t>Tokai University</t>
    <phoneticPr fontId="4"/>
  </si>
  <si>
    <t>Graduate School of Science and Technology</t>
    <phoneticPr fontId="4"/>
  </si>
  <si>
    <t>https://www.u-tokai.ac.jp/english/academics/graduate/science_and_technology.html</t>
    <phoneticPr fontId="4"/>
  </si>
  <si>
    <t>Science and Technology/Course of Physics and Mathematical Science</t>
    <phoneticPr fontId="4"/>
  </si>
  <si>
    <t>N/A</t>
  </si>
  <si>
    <t>すべて英語
All in English</t>
  </si>
  <si>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
Shimizu campus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Takanawa Campus, Isehara Camus, Shonan Campus, Shimizu Campus and Kumamoto Campus. Depending on your supervisor's location, your campus will be determined.</t>
    </r>
    <phoneticPr fontId="4"/>
  </si>
  <si>
    <t>no</t>
    <phoneticPr fontId="4"/>
  </si>
  <si>
    <t>選考時決定（本人の学力に応じ受入身分を決定する） Decide based on the application</t>
  </si>
  <si>
    <r>
      <rPr>
        <sz val="10"/>
        <rFont val="ＭＳ Ｐゴシック"/>
        <family val="3"/>
        <charset val="128"/>
      </rPr>
      <t>内部情報（</t>
    </r>
    <r>
      <rPr>
        <sz val="10"/>
        <rFont val="Arial"/>
        <family val="2"/>
      </rPr>
      <t>JICA</t>
    </r>
    <r>
      <rPr>
        <sz val="10"/>
        <rFont val="ＭＳ Ｐゴシック"/>
        <family val="3"/>
        <charset val="128"/>
      </rPr>
      <t xml:space="preserve">研修員（学位課程就者）応募者への公開可）
</t>
    </r>
    <r>
      <rPr>
        <sz val="10"/>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</si>
  <si>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t>From 6 July to 16 July, 2021</t>
    <phoneticPr fontId="4"/>
  </si>
  <si>
    <t>HP announcement is not planned</t>
    <phoneticPr fontId="4"/>
  </si>
  <si>
    <t>From 8 March to 26 March, 2021</t>
    <phoneticPr fontId="4"/>
  </si>
  <si>
    <r>
      <rPr>
        <sz val="10"/>
        <rFont val="ＭＳ Ｐゴシック"/>
        <family val="3"/>
        <charset val="128"/>
      </rPr>
      <t xml:space="preserve">オンライン及び書面による郵送を併用
</t>
    </r>
    <r>
      <rPr>
        <sz val="10"/>
        <rFont val="Arial"/>
        <family val="2"/>
      </rPr>
      <t>Candidates must both apply by online and post documents to university</t>
    </r>
    <rPh sb="5" eb="6">
      <t>オヨ</t>
    </rPh>
    <rPh sb="7" eb="9">
      <t>ショメン</t>
    </rPh>
    <rPh sb="12" eb="14">
      <t>ユウソウ</t>
    </rPh>
    <rPh sb="15" eb="17">
      <t>ヘイヨウ</t>
    </rPh>
    <phoneticPr fontId="4"/>
  </si>
  <si>
    <t>TOEFL iBT</t>
    <phoneticPr fontId="4"/>
  </si>
  <si>
    <t>指導教員次第
Depends on supervisor</t>
  </si>
  <si>
    <t>July 7th , 2021</t>
    <phoneticPr fontId="4"/>
  </si>
  <si>
    <t>Science and Technology/Course of Materials Science and Chemistry</t>
    <phoneticPr fontId="4"/>
  </si>
  <si>
    <t>Science and Technology/Course of  Mechanical Engineering and Aeronautics and Astronautics</t>
    <phoneticPr fontId="4"/>
  </si>
  <si>
    <t>Science and Technology/Course of Marine Science and Technology</t>
    <phoneticPr fontId="4"/>
  </si>
  <si>
    <t>Science and Technology/Course of Earth and Environmental Science</t>
    <phoneticPr fontId="4"/>
  </si>
  <si>
    <t>1301J</t>
  </si>
  <si>
    <t>Prof. Masamori Endo, Prof. Akiko Kawachi, Prof. Rio Kita, Prof. Junko Kushida, Prof. Naoki Shinyashiki, Prof. Kazuyoku Tei, Prof. Kyoshi Nishijima, Prof. Shigeru Yamaguchi, Prof. Yoshiro Yamamoto, Prof. Takeshi Asakawa, Prof. Yasuki Iizuka, Prof. Makoto Imamura, Prof. Osamu Uchida, Prof. Kagayaki Kuroda, Prof.Takashi Samatsu, Prof. Yan Shi, Prof. Naohiko Shimizu, Prof. Motoharu Takao, Prof. Yoshihisa Takayama, Prof. Kentaro Takemura, Prof. Xuehou Tan, Prof. Takuo Nakashima, Prof. Kazuhiko Hamamoto,Prof. Chiemi Fujikawa, Prof. Shuichi Maeda, Prof. Tatsuji Munaka, Prof. Junichi Murayama, Prof. Hiroshi Murotani, Prof. Mitsuho Yamada, Prof. Harumi Watanabe, Assoc. Prof. Keisuke Utsu, Assoc. Prof. Toshihiro Ohigashi, Assoc. Prof. Masaaki Kaneko,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</si>
  <si>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D-1</t>
  </si>
  <si>
    <t>agri-net@tsc.u-tokai.ac.jp</t>
    <phoneticPr fontId="4"/>
  </si>
  <si>
    <t>1301K</t>
  </si>
  <si>
    <t>Science and Technology/Course of Information Science and Technology</t>
    <phoneticPr fontId="4"/>
  </si>
  <si>
    <t>1301L</t>
  </si>
  <si>
    <t>Science and Technology/ Course of Life Science and Technology</t>
    <phoneticPr fontId="4"/>
  </si>
  <si>
    <t>1301M</t>
  </si>
  <si>
    <t>1301N</t>
  </si>
  <si>
    <t>1301O</t>
  </si>
  <si>
    <t>1301P</t>
  </si>
  <si>
    <t>-</t>
    <phoneticPr fontId="4"/>
  </si>
  <si>
    <t>統一試験スコアの提出は必須ではない
Certificate is not included in application documents</t>
  </si>
  <si>
    <t>英語スコア提出は必須ではない
Certificate for English proficiency is not included in application documents</t>
  </si>
  <si>
    <t>University of Yamanashi</t>
  </si>
  <si>
    <t>Integrated Graduate School of Medicine, Engineering, and Agricultural Sciences</t>
  </si>
  <si>
    <t>Middle to late June, 2021
(Tentative)</t>
    <phoneticPr fontId="4"/>
  </si>
  <si>
    <t>https://www.yamanashi.ac.jp/admission/45</t>
  </si>
  <si>
    <t>Undecided</t>
    <phoneticPr fontId="4"/>
  </si>
  <si>
    <t>https://www.yamanashi.ac.jp/campuslife/342</t>
    <phoneticPr fontId="4"/>
  </si>
  <si>
    <t>Middle July, 2021</t>
    <phoneticPr fontId="4"/>
  </si>
  <si>
    <t>1501C</t>
  </si>
  <si>
    <t>Environmental Social Management Major, Environmental and Social System Science Course, Department of Engineering</t>
    <phoneticPr fontId="4"/>
  </si>
  <si>
    <t>Tomoya Iwata</t>
    <phoneticPr fontId="4"/>
  </si>
  <si>
    <t>半分以上が日本語
More than half of contents are in Japanese</t>
  </si>
  <si>
    <t>F-3</t>
  </si>
  <si>
    <t>F-1</t>
  </si>
  <si>
    <t xml:space="preserve"> Undecided</t>
    <phoneticPr fontId="4"/>
  </si>
  <si>
    <t>Tomoya Iwata</t>
  </si>
  <si>
    <t>tiwata@yamanashi.ac.jp</t>
    <phoneticPr fontId="4"/>
  </si>
  <si>
    <t>1501D</t>
  </si>
  <si>
    <t>University of Yamanashi</t>
    <phoneticPr fontId="4"/>
  </si>
  <si>
    <t>Environmental Soil science &amp; Microbiology (https://uysoil-k.jimdofree.com/)</t>
    <phoneticPr fontId="4"/>
  </si>
  <si>
    <t>Ryota KATAOKA</t>
    <phoneticPr fontId="4"/>
  </si>
  <si>
    <t>F-2</t>
  </si>
  <si>
    <t>E-2</t>
    <phoneticPr fontId="4"/>
  </si>
  <si>
    <t>Ryota Kataoka</t>
    <phoneticPr fontId="4"/>
  </si>
  <si>
    <t>rkataoka@yamanashi.ac.jp</t>
    <phoneticPr fontId="4"/>
  </si>
  <si>
    <t>The University of Tokyo</t>
  </si>
  <si>
    <t>公開済み
Public Information</t>
  </si>
  <si>
    <t>可 Yes</t>
  </si>
  <si>
    <t>1602A</t>
  </si>
  <si>
    <t>Graduate School of Agricultural and Life Sciences</t>
  </si>
  <si>
    <t>http://www.ec.a.u-tokyo.ac.jp/index_e.html</t>
  </si>
  <si>
    <t>Department of Agricultural and Resource Economics</t>
  </si>
  <si>
    <t>Laboratory of Rural Development and Finance</t>
  </si>
  <si>
    <t>Prof. Takeshi SAKURAI</t>
  </si>
  <si>
    <t>not applicable</t>
    <phoneticPr fontId="4"/>
  </si>
  <si>
    <t>Not applicable</t>
    <phoneticPr fontId="4"/>
  </si>
  <si>
    <t>https://www.a.u-tokyo.ac.jp/english/pstudents_e/g_nonrcourses.html</t>
  </si>
  <si>
    <t>takeshi-sakurai@g.ecc.u-tokyo.ac.jp</t>
  </si>
  <si>
    <t>Please check the Application Requirements from the following URL and contact your prospective supervisor.
https://www.a.u-tokyo.ac.jp/english/pstudents_e/g_nonrcourses.html</t>
  </si>
  <si>
    <t>early June - mid June 2021</t>
  </si>
  <si>
    <t>mid-March</t>
  </si>
  <si>
    <t>1602B</t>
  </si>
  <si>
    <t>https://www.a.u-tokyo.ac.jp/english/</t>
  </si>
  <si>
    <t>International Program in Agricultural Development Studies (IPADS)</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</si>
  <si>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</si>
  <si>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B-1</t>
  </si>
  <si>
    <t>B-2
B-3
C-1
D-1
E-1
F-1
F-2
F-3</t>
  </si>
  <si>
    <t>From 1 August 2020 to 14 February 2021</t>
  </si>
  <si>
    <t>https://ipads.a.u-tokyo.ac.jp/admissions/requirements/</t>
  </si>
  <si>
    <t>Not Applicable</t>
    <phoneticPr fontId="3"/>
  </si>
  <si>
    <t>1. Toru Fujiwara
2. Yasunobu MATSUMOTO
3. Toshiaki OWARI
4. Satoshi TSUYUKI
5. Mitsuo YAMAMOTO
6. Takeshi SAKURAI
7. Taku NISHIMURA</t>
  </si>
  <si>
    <t>1. atorufu@g.ecc.u-tokyo.ac.jp
2. matsumoto-yasu@mvi.biglobe.ne.jp
3. owari@g.ecc.u-tokyo.ac.jp
4. tsuyuki@fr.a.u-tokyo.ac.jp
5. a-myamamoto@mail.ecc.u-tokyo.ac.jp
6. takeshi-sakurai@g.ecc.u-tokyo.ac.jp
7. takun@soil.en.a.u-tokyo.ac.jp</t>
  </si>
  <si>
    <t>所定（公開済）のURLからダウンロードしてくださいPlease download from URL in the next column.
※次の設問でＵＲＬをご記載ください。</t>
  </si>
  <si>
    <t>オンラインのみ
Candidates can apply by online only</t>
  </si>
  <si>
    <t>TOEFL or IELTS</t>
  </si>
  <si>
    <t>出願時に必要
After matching, before entrance examination</t>
  </si>
  <si>
    <t>18 May, 2021</t>
  </si>
  <si>
    <t>August, 2020</t>
  </si>
  <si>
    <t>1602C</t>
  </si>
  <si>
    <t>Department of Global Agricultural Sciences</t>
  </si>
  <si>
    <t>We are committed to serve the global society with education and research for sustainable provision of foods, fibers and other ecosystem services. You are most welcome to the Department.</t>
  </si>
  <si>
    <t>C-1</t>
  </si>
  <si>
    <t>D-1
F-2
F-3</t>
  </si>
  <si>
    <t>1. Yasunobu MATSUMOTO
2. Satoshi TSUYUKI
3. Mitsuo YAMAMOTO</t>
  </si>
  <si>
    <t>1. matsumoto-yasu@mvi.biglobe.ne.jp
2. tsuyuki@fr.a.u-tokyo.ac.jp
3. a-myamamoto@mail.ecc.u-tokyo.ac.jp</t>
  </si>
  <si>
    <t>その他/Others
※次の設問で英語で詳細をご記載ください</t>
  </si>
  <si>
    <t>書面による郵送のみ
Candidates must post documents to university</t>
  </si>
  <si>
    <t>1603A</t>
  </si>
  <si>
    <t>Graduate School of Frontier Sciences</t>
  </si>
  <si>
    <t>https://www.k.u-tokyo.ac.jp/index.html.en</t>
  </si>
  <si>
    <t>Department of International Studies</t>
  </si>
  <si>
    <t>B-3</t>
  </si>
  <si>
    <t>F-1, F-3</t>
  </si>
  <si>
    <t>http://inter.k.u-tokyo.ac.jp/?lang=en</t>
  </si>
  <si>
    <t>gsfs-exam@edu.k.u-tokyo.ac.jp</t>
  </si>
  <si>
    <t>1603B</t>
  </si>
  <si>
    <t>Department of Ocean Technology, Policy, and Environment</t>
  </si>
  <si>
    <t>http://www.otpe.k.u-tokyo.ac.jp/en/</t>
  </si>
  <si>
    <t>1603C</t>
  </si>
  <si>
    <t>Department of Environment Systems</t>
  </si>
  <si>
    <t>see remarks</t>
    <phoneticPr fontId="4"/>
  </si>
  <si>
    <r>
      <rPr>
        <sz val="10"/>
        <rFont val="ＭＳ Ｐゴシック"/>
        <family val="3"/>
        <charset val="128"/>
      </rPr>
      <t xml:space="preserve">未定
</t>
    </r>
    <r>
      <rPr>
        <sz val="10"/>
        <rFont val="Arial"/>
        <family val="2"/>
      </rPr>
      <t xml:space="preserve">To be determined </t>
    </r>
    <phoneticPr fontId="4"/>
  </si>
  <si>
    <t>1801A</t>
  </si>
  <si>
    <t>Tokyo University of Agriculture and Technology</t>
    <phoneticPr fontId="4"/>
  </si>
  <si>
    <t>Graduate School of Agriculture</t>
    <phoneticPr fontId="4"/>
  </si>
  <si>
    <t>http://web.tuat.ac.jp/~ieas/iias/english/index.html</t>
    <phoneticPr fontId="4"/>
  </si>
  <si>
    <t>Department of Agriculture 
International Innovative Agricultural Science Cource
International Innovative Agricultural Science Program
(Special Program)</t>
    <phoneticPr fontId="4"/>
  </si>
  <si>
    <t>All professors belonging Internatonal Inovative Agricultural Science course</t>
    <phoneticPr fontId="4"/>
  </si>
  <si>
    <t>In this course, number of studens is around 30 each year. Currently, 60% is foreign students.</t>
    <phoneticPr fontId="4"/>
  </si>
  <si>
    <t>内部情報（JICA研修員（学位課程就者）応募者への公開不可）
CLOSED INFORMATION
*Please refrain from letting candidates know</t>
  </si>
  <si>
    <t>From around December 2020 to  April 2021</t>
    <phoneticPr fontId="4"/>
  </si>
  <si>
    <t>https://www.tuat.ac.jp/en/admission/nyushi_daigakuin/youkou/</t>
    <phoneticPr fontId="4"/>
  </si>
  <si>
    <t>Tasuku KATO</t>
    <phoneticPr fontId="4"/>
  </si>
  <si>
    <t>taskkato@cc.tuat.ac.jp</t>
    <phoneticPr fontId="4"/>
  </si>
  <si>
    <t>in the middle of May,2021</t>
    <phoneticPr fontId="4"/>
  </si>
  <si>
    <t>December, 2020</t>
    <phoneticPr fontId="4"/>
  </si>
  <si>
    <t>1803A</t>
  </si>
  <si>
    <t>Graduate school of Bio-Applicayions and System Engineering</t>
    <phoneticPr fontId="4"/>
  </si>
  <si>
    <t>https://www.tuat.ac.jp/base/biofs.html</t>
    <phoneticPr fontId="4"/>
  </si>
  <si>
    <t>Department of Bio-Functions and Systems Science(Doctor al Course)</t>
    <phoneticPr fontId="4"/>
  </si>
  <si>
    <r>
      <t>E-2</t>
    </r>
    <r>
      <rPr>
        <b/>
        <sz val="11"/>
        <color theme="1"/>
        <rFont val="ＭＳ Ｐゴシック"/>
        <family val="3"/>
        <charset val="128"/>
      </rPr>
      <t/>
    </r>
    <phoneticPr fontId="4"/>
  </si>
  <si>
    <t xml:space="preserve">未定
To be determined </t>
    <phoneticPr fontId="4"/>
  </si>
  <si>
    <t>統一試験スコアの提出は必須ではない
Certificate is not included in application documents</t>
    <phoneticPr fontId="4"/>
  </si>
  <si>
    <t>June 25th, 2021</t>
    <phoneticPr fontId="4"/>
  </si>
  <si>
    <t>Febrary, 2021</t>
    <phoneticPr fontId="4"/>
  </si>
  <si>
    <t>1804A</t>
  </si>
  <si>
    <t>United Graduate School of Agricultural Science</t>
    <phoneticPr fontId="4"/>
  </si>
  <si>
    <t>https://www.tuat.ac.jp/uni-grad/en/index.html</t>
    <phoneticPr fontId="4"/>
  </si>
  <si>
    <t>Department of Biological Production Science</t>
    <phoneticPr fontId="4"/>
  </si>
  <si>
    <t>From around December 2020 to late March 2021</t>
    <phoneticPr fontId="4"/>
  </si>
  <si>
    <t>https://www.tuat.ac.jp/uni-grad/en/boshu/index.html</t>
    <phoneticPr fontId="4"/>
  </si>
  <si>
    <t>https://www.tuat.ac.jp/uni-grad/en/boshu/index.html</t>
  </si>
  <si>
    <t>early July 2021</t>
    <phoneticPr fontId="4"/>
  </si>
  <si>
    <t>1804B</t>
  </si>
  <si>
    <t>Department of Applied Life Science</t>
    <phoneticPr fontId="4"/>
  </si>
  <si>
    <t>1804C</t>
  </si>
  <si>
    <t>Department of Symbiotic Science of Environment and Natural Resources</t>
    <phoneticPr fontId="4"/>
  </si>
  <si>
    <t>1804D</t>
  </si>
  <si>
    <t>Department of Agricultural and Environmental Engineering</t>
    <phoneticPr fontId="4"/>
  </si>
  <si>
    <t>1804E</t>
  </si>
  <si>
    <t>Department of Science on Agricultural Economy and Symbiotic Society</t>
    <phoneticPr fontId="4"/>
  </si>
  <si>
    <t>すべて英語 All in English</t>
  </si>
  <si>
    <t>所定（公開済）のURLからダウンロードしてください。Please download from URL in the next column.※次の設問でURLをご記載ください。</t>
  </si>
  <si>
    <t>オンライン及び書面による郵送を併用  Candidates must both apply by online and post documents to university</t>
  </si>
  <si>
    <t>4years</t>
  </si>
  <si>
    <t>2201A</t>
  </si>
  <si>
    <t>Tokyo University of Marine Science and Technology</t>
  </si>
  <si>
    <t>Graduate school of Marine Science and Technology</t>
  </si>
  <si>
    <t>https://www.kaiyodai.ac.jp/etc/guidebook/img/g_guide_201709.pdf</t>
  </si>
  <si>
    <t>To be determined (around June, 2021)</t>
  </si>
  <si>
    <t>なし　None</t>
  </si>
  <si>
    <t>Mr. Ikuo Hirono, PhD Professor</t>
  </si>
  <si>
    <t>hirono@kaiyodai.ac.jp</t>
  </si>
  <si>
    <t>Please receive from your prospective supervisor in our university</t>
  </si>
  <si>
    <t>To be determined (around the end of July,2021)</t>
  </si>
  <si>
    <t>To be determined (around May, 2021)</t>
  </si>
  <si>
    <t>WASEDA University</t>
  </si>
  <si>
    <t>December, 2020</t>
  </si>
  <si>
    <t>Graduate School of Economics</t>
  </si>
  <si>
    <t>2years</t>
    <phoneticPr fontId="4"/>
  </si>
  <si>
    <t>3years</t>
    <phoneticPr fontId="4"/>
  </si>
  <si>
    <t>2305A</t>
  </si>
  <si>
    <t>Graduate School of Asia-Pacific Studies</t>
  </si>
  <si>
    <t>https://www.waseda.jp/fire/gsaps/en</t>
  </si>
  <si>
    <t>International Studies</t>
  </si>
  <si>
    <t>すべて英語_x000D_
All in English</t>
  </si>
  <si>
    <t>E-1
F-1
F-2
F-3</t>
  </si>
  <si>
    <t xml:space="preserve">未定_x000D_
To be determined </t>
  </si>
  <si>
    <t>TBD
Usually from late March to early April</t>
  </si>
  <si>
    <t>https://www.waseda.jp/fire/gsaps/en/admissions/format</t>
  </si>
  <si>
    <t>https://www.waseda.jp/fire/gsaps/en/admissions/project</t>
  </si>
  <si>
    <t>所定（公開済）のURLからダウンロードしてくださいPlease download from URL in the next column._x000D_
※次の設問でＵＲＬをご記載ください。</t>
  </si>
  <si>
    <t>オンライン及び書面による郵送を併用_x000D_
Candidates must both apply by online and post documents to university</t>
  </si>
  <si>
    <t>TOEFL TOEIC IELTS</t>
  </si>
  <si>
    <t>出願時に必要_x000D_
After matching, before entrance examination</t>
  </si>
  <si>
    <t>TBD Usually in early June</t>
  </si>
  <si>
    <t>April, 2021</t>
    <phoneticPr fontId="4"/>
  </si>
  <si>
    <t>2501A</t>
  </si>
  <si>
    <t>Tokyo University of Agriculture</t>
    <phoneticPr fontId="4"/>
  </si>
  <si>
    <t>all</t>
    <phoneticPr fontId="4"/>
  </si>
  <si>
    <t>2502A</t>
  </si>
  <si>
    <t>Graduate School of Applied Bioscience</t>
    <phoneticPr fontId="4"/>
  </si>
  <si>
    <t>2503A</t>
  </si>
  <si>
    <t>Graduate School of Life Sciences</t>
    <phoneticPr fontId="4"/>
  </si>
  <si>
    <t>2504A</t>
  </si>
  <si>
    <t>Graduate School of Regional Environment Science</t>
    <phoneticPr fontId="4"/>
  </si>
  <si>
    <t>2505A</t>
  </si>
  <si>
    <t>Graduate School of International Food and Agricultural Studies</t>
    <phoneticPr fontId="4"/>
  </si>
  <si>
    <t>2506A</t>
  </si>
  <si>
    <t>Graduate School of Bioindustry</t>
    <phoneticPr fontId="4"/>
  </si>
  <si>
    <t>2601A</t>
  </si>
  <si>
    <t>Sophia University</t>
  </si>
  <si>
    <t>Graduate School of Global Environmental Studies</t>
  </si>
  <si>
    <t>https://www.genv.sophia.ac.jp/english/</t>
    <phoneticPr fontId="4"/>
  </si>
  <si>
    <t>Graduate Program in Global Environmental Studies</t>
    <phoneticPr fontId="4"/>
  </si>
  <si>
    <t xml:space="preserve">The curriculum of Graduate Program of Global Environmental Studies consists of three fields, Economics and Business Administration for the Environment, Law and Policies and Sociology for the Environment and Science and Engineering for the Environment. </t>
    <phoneticPr fontId="4"/>
  </si>
  <si>
    <t>E-1, F-1, F-3</t>
    <phoneticPr fontId="4"/>
  </si>
  <si>
    <r>
      <t>Online Application Period</t>
    </r>
    <r>
      <rPr>
        <sz val="10"/>
        <rFont val="ＭＳ Ｐゴシック"/>
        <family val="3"/>
        <charset val="128"/>
      </rPr>
      <t>：</t>
    </r>
    <r>
      <rPr>
        <sz val="10"/>
        <rFont val="Arial"/>
        <family val="2"/>
      </rPr>
      <t>March 17, 2021, 10:00 a.m. - April 7, 2021, 11:59 p.m. (JST*)
Materials Receipt Deadline</t>
    </r>
    <r>
      <rPr>
        <sz val="10"/>
        <rFont val="ＭＳ Ｐゴシック"/>
        <family val="3"/>
        <charset val="128"/>
      </rPr>
      <t>：</t>
    </r>
    <r>
      <rPr>
        <sz val="10"/>
        <rFont val="Arial"/>
        <family val="2"/>
      </rPr>
      <t>April 14, 2021</t>
    </r>
    <phoneticPr fontId="4"/>
  </si>
  <si>
    <t>https://www.sophia.ac.jp/eng/admissions/graduate_p/english_g2/ges.html</t>
    <phoneticPr fontId="4"/>
  </si>
  <si>
    <t>None</t>
    <phoneticPr fontId="4"/>
  </si>
  <si>
    <t>https://www.genv.sophia.ac.jp/english/research/index.html</t>
    <phoneticPr fontId="4"/>
  </si>
  <si>
    <t>Each individual professor</t>
  </si>
  <si>
    <t>See website</t>
    <phoneticPr fontId="4"/>
  </si>
  <si>
    <t>Application is accepted on the on-line application website during application period.
http://www.guide.52school.com/guidance/net-sophia/eng/#appl</t>
    <phoneticPr fontId="4"/>
  </si>
  <si>
    <t>TOEFL or IELTS</t>
    <phoneticPr fontId="4"/>
  </si>
  <si>
    <t>June 8th, 2021</t>
    <phoneticPr fontId="4"/>
  </si>
  <si>
    <t>May, 2020</t>
    <phoneticPr fontId="4"/>
  </si>
  <si>
    <t>Toyo University</t>
    <phoneticPr fontId="4"/>
  </si>
  <si>
    <r>
      <t>2021</t>
    </r>
    <r>
      <rPr>
        <sz val="10"/>
        <rFont val="ＭＳ ゴシック"/>
        <family val="2"/>
        <charset val="128"/>
      </rPr>
      <t>年</t>
    </r>
    <r>
      <rPr>
        <sz val="10"/>
        <rFont val="Arial"/>
        <family val="2"/>
      </rPr>
      <t>5</t>
    </r>
    <r>
      <rPr>
        <sz val="10"/>
        <rFont val="ＭＳ ゴシック"/>
        <family val="2"/>
        <charset val="128"/>
      </rPr>
      <t xml:space="preserve">月末まで（予定）
</t>
    </r>
    <r>
      <rPr>
        <sz val="10"/>
        <rFont val="Arial"/>
        <family val="2"/>
      </rPr>
      <t xml:space="preserve">By the end of May, 2021
</t>
    </r>
    <r>
      <rPr>
        <sz val="10"/>
        <rFont val="ＭＳ ゴシック"/>
        <family val="2"/>
        <charset val="128"/>
      </rPr>
      <t>（</t>
    </r>
    <r>
      <rPr>
        <sz val="10"/>
        <rFont val="Arial"/>
        <family val="2"/>
      </rPr>
      <t>scheduled</t>
    </r>
    <r>
      <rPr>
        <sz val="10"/>
        <rFont val="ＭＳ ゴシック"/>
        <family val="2"/>
        <charset val="128"/>
      </rPr>
      <t>）</t>
    </r>
    <rPh sb="4" eb="5">
      <t>ネン</t>
    </rPh>
    <rPh sb="6" eb="7">
      <t>ツキ</t>
    </rPh>
    <rPh sb="7" eb="8">
      <t>マツ</t>
    </rPh>
    <rPh sb="11" eb="13">
      <t>ヨテイ</t>
    </rPh>
    <phoneticPr fontId="4"/>
  </si>
  <si>
    <t>2804A</t>
  </si>
  <si>
    <t>Graduate school of Life Sciences</t>
  </si>
  <si>
    <t>Course  of Life Sciences</t>
    <phoneticPr fontId="4"/>
  </si>
  <si>
    <t>https://www.toyo.ac.jp/academics/gs/prospective/</t>
  </si>
  <si>
    <t>https://www.toyo.ac.jp/en/academics/gs/glsc/mlsc/mlsc-professor/</t>
  </si>
  <si>
    <t>Taku Nedachi, Ph.D.
Naoki Hirotsu, Ph.D.</t>
  </si>
  <si>
    <t>nedachi@toyo.jp
hirotsu@toyo.jp</t>
  </si>
  <si>
    <t>IELTS6.0, TOEFL PBT550, iBT80以上</t>
  </si>
  <si>
    <t>検討中 Under consideration</t>
  </si>
  <si>
    <t>None</t>
  </si>
  <si>
    <t>Graduate School of Engineering</t>
  </si>
  <si>
    <t>大学担当者から送付します。Application documents will be provided from university.※次の設問に送付時期をご記載ください。</t>
  </si>
  <si>
    <t>June 15th, 2021</t>
  </si>
  <si>
    <t>内部情報（JICA研修員（学位課程就者）応募者への公開不可）CLOSED INFORMATION *Please refrain from letting candidates know</t>
  </si>
  <si>
    <t>公開済み Public Information</t>
  </si>
  <si>
    <t>指導教員次第 Depends on supervisor</t>
  </si>
  <si>
    <t>3401A</t>
  </si>
  <si>
    <t>Niigata University</t>
    <phoneticPr fontId="24" type="Hiragana"/>
  </si>
  <si>
    <t>Graduate School of Science and Technology</t>
    <phoneticPr fontId="24" type="Hiragana"/>
  </si>
  <si>
    <t>http://www.gs.niigata-u.ac.jp/~gsweb/en/index.html</t>
    <phoneticPr fontId="24" type="Hiragana"/>
  </si>
  <si>
    <t>Physics Course, 
Dept of Fundamental Sciences</t>
    <phoneticPr fontId="24" type="Hiragana"/>
  </si>
  <si>
    <t>yes</t>
    <phoneticPr fontId="24" type="Hiragana"/>
  </si>
  <si>
    <t>oohara@astro.sc.niigata-u.ac.jp</t>
    <phoneticPr fontId="24" type="Hiragana"/>
  </si>
  <si>
    <t>none</t>
    <phoneticPr fontId="4"/>
  </si>
  <si>
    <t>Niigata University</t>
  </si>
  <si>
    <t>http://www.gs.niigata-u.ac.jp/~gsweb/en/index.html</t>
  </si>
  <si>
    <t>3401C</t>
  </si>
  <si>
    <t>Mathematical Science Course,
Dept of Fundamental Sciences</t>
  </si>
  <si>
    <t>This program is for you who like to learn fundamental mathematical tools for big data analysis.</t>
  </si>
  <si>
    <t>office@math.sc.niigata-u.ac.jp</t>
  </si>
  <si>
    <t>3401D</t>
  </si>
  <si>
    <t>Materials Science and Technology Course,
Dept of Advanced Materials Science and Technology</t>
    <phoneticPr fontId="24" type="Hiragana"/>
  </si>
  <si>
    <t>Artificial Photosynthesis, Light Energy Conversion, Photocatalysis, Inorganic Nanomaterials</t>
    <phoneticPr fontId="24" type="Hiragana"/>
  </si>
  <si>
    <t>yagi@eng.niigata-u.ac.jp</t>
    <phoneticPr fontId="24" type="Hiragana"/>
  </si>
  <si>
    <t>3401E</t>
  </si>
  <si>
    <t>Applied Chemistry and Chemical Engineering Course,
Dept of Advanced Materials Science and Technology</t>
    <phoneticPr fontId="24" type="Hiragana"/>
  </si>
  <si>
    <t>toshaoki@eng.niigata-u.ac.jp</t>
    <phoneticPr fontId="24" type="Hiragana"/>
  </si>
  <si>
    <t>3401F</t>
  </si>
  <si>
    <t>Advanced Mechanical Science and Engineering Course,
Dept of Advanced Materials Science and Technology</t>
    <phoneticPr fontId="24" type="Hiragana"/>
  </si>
  <si>
    <t>memsabe@eng.niigata-u.ac.jp</t>
    <phoneticPr fontId="24" type="Hiragana"/>
  </si>
  <si>
    <t>3401G</t>
  </si>
  <si>
    <t>Management of Social Innovation Engineering Course,
Dept of Advanced Materials Science and Technology</t>
  </si>
  <si>
    <t>Students will have long term multiple MOT project practices in collaboration with a practical organization as obligation instead of project research.</t>
  </si>
  <si>
    <t>snonaka@eng.niigata-u.ac.jp</t>
  </si>
  <si>
    <t>3401H</t>
  </si>
  <si>
    <t>Information Engineering Course, 
Dept of Electrical and Information Engineering</t>
    <phoneticPr fontId="4"/>
  </si>
  <si>
    <t>yamazaki.tatsuya@ie.niigata-u.ac.jp</t>
    <phoneticPr fontId="24" type="Hiragana"/>
  </si>
  <si>
    <t>3401J</t>
  </si>
  <si>
    <t>Human Sciences and Assistive Technology Course,
Dept of Electrical and Information Engineering</t>
    <phoneticPr fontId="24" type="Hiragana"/>
  </si>
  <si>
    <t>hori@eng.niigata-u.ac.jp</t>
    <phoneticPr fontId="24" type="Hiragana"/>
  </si>
  <si>
    <t>3401K</t>
  </si>
  <si>
    <t>Life Sciences Course,
Dept of Life and Food Sciences</t>
    <phoneticPr fontId="24" type="Hiragana"/>
  </si>
  <si>
    <t>tsakai@gs.niigata-u.ac.jp</t>
    <phoneticPr fontId="24" type="Hiragana"/>
  </si>
  <si>
    <t>3401L</t>
  </si>
  <si>
    <t>Applied Life and Food Sciences Course,
Dept of Life and Food Sciences</t>
    <phoneticPr fontId="24" type="Hiragana"/>
  </si>
  <si>
    <t>Dr. Kimiko Ito</t>
    <phoneticPr fontId="24" type="Hiragana"/>
  </si>
  <si>
    <t>2-1</t>
  </si>
  <si>
    <t>kimi@agr.niigata-u.ac.jp</t>
  </si>
  <si>
    <t>3401M</t>
  </si>
  <si>
    <t>Dr. Norikuni Ohtake</t>
    <phoneticPr fontId="24" type="Hiragana"/>
  </si>
  <si>
    <t>2-2</t>
  </si>
  <si>
    <t>ohtake@agr.niigata-u.ac.jp</t>
  </si>
  <si>
    <t>3401N</t>
  </si>
  <si>
    <t>Dr. Toshio Joh</t>
    <phoneticPr fontId="24" type="Hiragana"/>
  </si>
  <si>
    <t>5-3</t>
  </si>
  <si>
    <t>joh@agr.niigata-u.ac.jp</t>
  </si>
  <si>
    <t>3401O</t>
  </si>
  <si>
    <t>Dr. Tadayuki Nishiumi</t>
    <phoneticPr fontId="24" type="Hiragana"/>
  </si>
  <si>
    <t>riesan@agr.niigata-u.ac.jp</t>
  </si>
  <si>
    <t>3401P</t>
  </si>
  <si>
    <t>Dr. Naoki Harada</t>
    <phoneticPr fontId="24" type="Hiragana"/>
  </si>
  <si>
    <t>6-2</t>
    <phoneticPr fontId="24" type="Hiragana"/>
  </si>
  <si>
    <t>naharada@agr.niigata-u.ac.jp</t>
  </si>
  <si>
    <t>3401Q</t>
  </si>
  <si>
    <t>Dr. Shinobu Fujimura</t>
    <phoneticPr fontId="24" type="Hiragana"/>
  </si>
  <si>
    <t>fujimura@agr.niigata-u.ac.jp</t>
  </si>
  <si>
    <t>3401R</t>
  </si>
  <si>
    <t>Dr. Toshiaki Mitsui</t>
    <phoneticPr fontId="24" type="Hiragana"/>
  </si>
  <si>
    <t>t.mitsui@agr.niigata-u.ac.jp</t>
  </si>
  <si>
    <t>3401S</t>
  </si>
  <si>
    <t>Dr. Masaru Nakano</t>
    <phoneticPr fontId="24" type="Hiragana"/>
  </si>
  <si>
    <t>mnakano@agr.niigata-u.ac.jp</t>
  </si>
  <si>
    <t>3401T</t>
  </si>
  <si>
    <t>Graudate School of Science and Technology</t>
  </si>
  <si>
    <t>Applied Life and Food Sciences Course,
Dept of Life and Food Sciences</t>
  </si>
  <si>
    <t>Dr. Motomitsu Kitaoka</t>
  </si>
  <si>
    <t>mkitaoka@agr.niigata-u.ac.jp</t>
  </si>
  <si>
    <t>3401U</t>
  </si>
  <si>
    <t>Dr. Tsutomu Sato</t>
    <phoneticPr fontId="24" type="Hiragana"/>
  </si>
  <si>
    <t>satot@agr.niigata-u.ac.jp</t>
    <phoneticPr fontId="24" type="Hiragana"/>
  </si>
  <si>
    <t>3401V</t>
  </si>
  <si>
    <t>Dr. Kazushi Suzuki</t>
    <phoneticPr fontId="24" type="Hiragana"/>
  </si>
  <si>
    <t>ksuzuki@agr.niigata-u.ac.jp</t>
    <phoneticPr fontId="24" type="Hiragana"/>
  </si>
  <si>
    <t>3401W</t>
  </si>
  <si>
    <t>Dr. Dai Hirata</t>
    <phoneticPr fontId="24" type="Hiragana"/>
  </si>
  <si>
    <t>dhirata@agr.niigata-u.ac.jp</t>
  </si>
  <si>
    <t>3401X</t>
  </si>
  <si>
    <t>Dr. Yoshitaka Motonaga</t>
    <phoneticPr fontId="24" type="Hiragana"/>
  </si>
  <si>
    <t>6-1</t>
  </si>
  <si>
    <t>motonaga@agr.niigata-u.ac.jp</t>
  </si>
  <si>
    <t>3401Y</t>
  </si>
  <si>
    <t>Agriculture and Bioresources Course,
Dept of Life and Food Sciences</t>
  </si>
  <si>
    <t>Dr. Shiro Itano</t>
  </si>
  <si>
    <t>3-1</t>
  </si>
  <si>
    <t>isis@agr.niigata-u.ac.jp</t>
  </si>
  <si>
    <t>3401Z</t>
  </si>
  <si>
    <t>Dr. Keiichi Okazaki</t>
  </si>
  <si>
    <t>okazaki@agr.niigata-u.ac.jp</t>
  </si>
  <si>
    <t>3401a</t>
  </si>
  <si>
    <t>Laboratory of Agriculture and Rural Development</t>
    <phoneticPr fontId="4"/>
  </si>
  <si>
    <t>Dr. Lily Kiminami</t>
  </si>
  <si>
    <t>Please see the following web site for detailed information https://sites.google.com/site/lilykiminamihpeng/home</t>
  </si>
  <si>
    <t>1-1</t>
  </si>
  <si>
    <t>kiminami@agr.niigata-u.ac.jp</t>
  </si>
  <si>
    <t>3401b</t>
  </si>
  <si>
    <t>Dr. Kiyohide Kojima</t>
  </si>
  <si>
    <t>kojimaki@agr.niigata-u.ac.jp</t>
  </si>
  <si>
    <t>3401c</t>
  </si>
  <si>
    <t>Dr. Yoshitaka Sano</t>
  </si>
  <si>
    <t>ysano@agr.niigata-u.ac.jp</t>
  </si>
  <si>
    <t>3401d</t>
  </si>
  <si>
    <t>Dr. Toshie Sugiyama</t>
  </si>
  <si>
    <t>sugiyama@agr.niigata-u.ac.jp</t>
  </si>
  <si>
    <t>3401e</t>
  </si>
  <si>
    <t>Dr. Eigo Fukai</t>
  </si>
  <si>
    <t>ef@agr.niigata-u.ac.jp</t>
  </si>
  <si>
    <t>3401f</t>
  </si>
  <si>
    <t>Dr. Shin-ichi Furuzawa</t>
  </si>
  <si>
    <t>furuzawa@agr.niigata-u.ac.jp</t>
  </si>
  <si>
    <t>3401g</t>
  </si>
  <si>
    <t>Laboratory of Plant Pathology</t>
  </si>
  <si>
    <t>Dr. Nami Minato</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</si>
  <si>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</si>
  <si>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n.minato@agr.niigata-u.ac.jp</t>
  </si>
  <si>
    <t>3401h</t>
  </si>
  <si>
    <t>Dr. Hideaki Yamashiro</t>
  </si>
  <si>
    <t>Research interest is now, gametes and fertilization biology, assisted fertilization, including biotechnology in mammals. I have an interesting experience that worked as a Japan International Cooperation Agency (JICA), Japan Overseas Cooperation Volunteers in Botswana, Africa for developing the livestock management.</t>
  </si>
  <si>
    <t>hyamashiro@agr.niigata-u.ac.jp</t>
  </si>
  <si>
    <t>3401i</t>
  </si>
  <si>
    <t>Dr. Takahisa Yamada</t>
  </si>
  <si>
    <t>tyamada@agr.niigata-u.ac.jp</t>
  </si>
  <si>
    <t>3401j</t>
  </si>
  <si>
    <t>Dr. Chikako Yoshida</t>
  </si>
  <si>
    <t>cyoshida@agr.niigata-u.ac.jp</t>
  </si>
  <si>
    <t>3401k</t>
  </si>
  <si>
    <t>Natural Environmental Science Course,
Dept of Environmental Science and Technology</t>
    <phoneticPr fontId="24" type="Hiragana"/>
  </si>
  <si>
    <t>soejima@env.sc.niigata-u.ac.jp</t>
    <phoneticPr fontId="24" type="Hiragana"/>
  </si>
  <si>
    <t>3401l</t>
  </si>
  <si>
    <t>Environmental Science for Agriculture and Forestry Course,
Dept of Environmental Science and Technology</t>
    <phoneticPr fontId="24" type="Hiragana"/>
  </si>
  <si>
    <t>Dr. Tadao Aoda</t>
    <phoneticPr fontId="24" type="Hiragana"/>
  </si>
  <si>
    <t>aoda@agr.niigata-u.ac.jp</t>
  </si>
  <si>
    <t>3401n</t>
  </si>
  <si>
    <t>Dr. Whitaker Andrew</t>
    <phoneticPr fontId="24" type="Hiragana"/>
  </si>
  <si>
    <t>whitaker@agr.niigata-u.ac.jp</t>
    <phoneticPr fontId="24" type="Hiragana"/>
  </si>
  <si>
    <t>3401o</t>
  </si>
  <si>
    <t>Dr. Shintaroh Ohashi</t>
    <phoneticPr fontId="24" type="Hiragana"/>
  </si>
  <si>
    <t>2-3</t>
  </si>
  <si>
    <t>sohashi@agr.niigata-u.ac.jp</t>
  </si>
  <si>
    <t>3401p</t>
  </si>
  <si>
    <t>Dr. Yutaka Gonda</t>
    <phoneticPr fontId="24" type="Hiragana"/>
  </si>
  <si>
    <t>developing sediment disaster warning system against landslide, debris flow induced by heavy rainfall.</t>
    <phoneticPr fontId="24" type="Hiragana"/>
  </si>
  <si>
    <t>gonda@agr.niigata-u.ac.jp</t>
  </si>
  <si>
    <t>3401r</t>
  </si>
  <si>
    <t>Dr. Rei Shibata</t>
    <phoneticPr fontId="24" type="Hiragana"/>
  </si>
  <si>
    <t>rshibata@agr.niigata-u.ac.jp</t>
  </si>
  <si>
    <t>3401s</t>
  </si>
  <si>
    <t>Dr. Tetsuya Suzuki</t>
    <phoneticPr fontId="24" type="Hiragana"/>
  </si>
  <si>
    <t>suzuki@agr.niigata-u.ac.jp</t>
  </si>
  <si>
    <t>3401t</t>
  </si>
  <si>
    <t>Dr. Tsuneo Sekijima</t>
    <phoneticPr fontId="24" type="Hiragana"/>
  </si>
  <si>
    <t>6-3</t>
  </si>
  <si>
    <t>sekijima@gs.niigata-u.ac.jp</t>
  </si>
  <si>
    <t>3401u</t>
  </si>
  <si>
    <t>Dr. Makoto Nakata</t>
    <phoneticPr fontId="24" type="Hiragana"/>
  </si>
  <si>
    <t>nakata@agr.niigata-u.ac.jp</t>
  </si>
  <si>
    <t>3401v</t>
  </si>
  <si>
    <t>Dr. Hideo Hasegawa</t>
    <phoneticPr fontId="24" type="Hiragana"/>
  </si>
  <si>
    <t>https://www.researchgate.net/profile/Hideo_Hasegawa5</t>
    <phoneticPr fontId="4"/>
  </si>
  <si>
    <t>hsgw@agr.niigata-u.ac.jp</t>
  </si>
  <si>
    <t>3401w</t>
  </si>
  <si>
    <t>Dr. Susumu Miyazu</t>
    <phoneticPr fontId="24" type="Hiragana"/>
  </si>
  <si>
    <t>smiyazu@agr.niigata-u.ac.jp</t>
  </si>
  <si>
    <t>3401x</t>
  </si>
  <si>
    <t>Dr. Takuhiko Murakami</t>
    <phoneticPr fontId="24" type="Hiragana"/>
  </si>
  <si>
    <t>Forest remote sensing. Broad scale ecological study using geospatial information.</t>
  </si>
  <si>
    <t>muratac@agr.niigata-u.ac.jp</t>
  </si>
  <si>
    <t>3401y</t>
  </si>
  <si>
    <t>Dr. Yoshinari Moriguchi</t>
    <phoneticPr fontId="24" type="Hiragana"/>
  </si>
  <si>
    <t>chimori@agr.niigata-u.ac.jp</t>
  </si>
  <si>
    <t>3401z</t>
  </si>
  <si>
    <t>Dr. Natsuki Yoshikawa</t>
    <phoneticPr fontId="24" type="Hiragana"/>
  </si>
  <si>
    <t>natsuky@agr.niigata-u.ac.jp</t>
  </si>
  <si>
    <t>34011</t>
  </si>
  <si>
    <t>Dr. Harue Abe</t>
    <phoneticPr fontId="24" type="Hiragana"/>
  </si>
  <si>
    <t>habe@agr.niigata-u.ac.jp</t>
  </si>
  <si>
    <t>34012</t>
  </si>
  <si>
    <t>Dr. Kosuke Honma</t>
    <phoneticPr fontId="24" type="Hiragana"/>
  </si>
  <si>
    <t>homma-k@f2.dion.ne.jp</t>
  </si>
  <si>
    <t>34013</t>
  </si>
  <si>
    <t>Architecture and Civil Engineering Course, 
Dept of Environmental Science and Technology</t>
    <phoneticPr fontId="24" type="Hiragana"/>
  </si>
  <si>
    <t>akabayas@cc.niigata-u.ac.jp</t>
    <phoneticPr fontId="24" type="Hiragana"/>
  </si>
  <si>
    <t>34014</t>
  </si>
  <si>
    <t>Earth Science Course,
Dept of Environmental Science and Technology</t>
    <phoneticPr fontId="24" type="Hiragana"/>
  </si>
  <si>
    <t>takazawa@geo.sc.niigata-u.ac.jp</t>
    <phoneticPr fontId="24" type="Hiragana"/>
  </si>
  <si>
    <t>3601A</t>
  </si>
  <si>
    <t>Nagaoka University of Technology</t>
  </si>
  <si>
    <t>Graduate school of Engineering</t>
  </si>
  <si>
    <t>https://www.nagaokaut.ac.jp/e/gakubu/masters/masters.html</t>
  </si>
  <si>
    <t>E-3</t>
  </si>
  <si>
    <t>Research Student only</t>
  </si>
  <si>
    <t>Early in April 2021</t>
  </si>
  <si>
    <t>Early in March 2021</t>
  </si>
  <si>
    <t>TOEFL iTP, IELTS</t>
  </si>
  <si>
    <t>Early in June 2021</t>
  </si>
  <si>
    <t>Graduate School of Natural Science and Technology</t>
    <phoneticPr fontId="4"/>
  </si>
  <si>
    <t>4001A</t>
  </si>
  <si>
    <t>University of Fukui</t>
  </si>
  <si>
    <r>
      <t>Global Engineering Program for International Students (GEPIS)</t>
    </r>
    <r>
      <rPr>
        <sz val="10"/>
        <color theme="1"/>
        <rFont val="ＭＳ Ｐゴシック"/>
        <family val="3"/>
        <charset val="128"/>
      </rPr>
      <t/>
    </r>
    <phoneticPr fontId="3"/>
  </si>
  <si>
    <t>Beginnig of April to Mid-April, 2021 (FYI: April 1 to April 20, 2020 for 2020 October addmission)</t>
  </si>
  <si>
    <t>https://www.u-fukui.ac.jp/eng/international/study-at-fukui/programs/degree-e/gepis/    https://www.u-fukui.ac.jp/eng/international/study-at-fukui/programs/degree-e/geprd/</t>
  </si>
  <si>
    <t>From 1st April to 30th April, 2021</t>
  </si>
  <si>
    <t>https://www.u-fukui.ac.jp/cont_life/academic/kenkyusei/</t>
  </si>
  <si>
    <t>https://www.u-fukui.ac.jp/eng/international/study-at-fukui/programs/degree-e/gepis/
https://www.u-fukui.ac.jp/eng/international/study-at-fukui/programs/degree-e/geprd/</t>
  </si>
  <si>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</si>
  <si>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2021</t>
  </si>
  <si>
    <t>4001B</t>
  </si>
  <si>
    <t>Global Engineering Program for Research and Development  (GEP for R &amp; D)</t>
    <phoneticPr fontId="3"/>
  </si>
  <si>
    <t>Nagoya University</t>
    <phoneticPr fontId="4"/>
  </si>
  <si>
    <t>4104A</t>
  </si>
  <si>
    <t>Graduate school of Bioagricultural Sciences</t>
    <phoneticPr fontId="4"/>
  </si>
  <si>
    <t>http://www.agr.nagoya-u.ac.jp/index-e.html</t>
    <phoneticPr fontId="4"/>
  </si>
  <si>
    <t xml:space="preserve">B-2,C-1, E-2, </t>
    <phoneticPr fontId="4"/>
  </si>
  <si>
    <t>June, 2021</t>
    <phoneticPr fontId="4"/>
  </si>
  <si>
    <t>May, 2021</t>
    <phoneticPr fontId="4"/>
  </si>
  <si>
    <t>Nagoya Institute of Technology</t>
  </si>
  <si>
    <t>https://www.nitech.ac.jp/eng/about/departments/index.html</t>
  </si>
  <si>
    <t>First please find a supervisor and obtain a permission.</t>
  </si>
  <si>
    <t>Due date: Around the middle of  May, 2021</t>
  </si>
  <si>
    <t>https://www.nitech.ac.jp/int/welcome/kenkyusei.html</t>
  </si>
  <si>
    <t>http://researcher.nitech.ac.jp/search?m=keyword&amp;l=en&amp;pp=50</t>
  </si>
  <si>
    <t>international@adm.nitech.ac.jp</t>
  </si>
  <si>
    <t>By the end of June 2021</t>
  </si>
  <si>
    <t>October, 2020</t>
  </si>
  <si>
    <t>4201E</t>
  </si>
  <si>
    <t>Department of Architecture ,Civil Engineering and Industrial Management Engineering</t>
  </si>
  <si>
    <t>内部情報（JICA研修員（学位課程就者）応募者への公開可）Disclosure for only JICA scholarship courses' candidates</t>
  </si>
  <si>
    <t xml:space="preserve">To be determined </t>
  </si>
  <si>
    <t>オンラインのみ  Candidates can apply by online only</t>
  </si>
  <si>
    <t>4401A</t>
  </si>
  <si>
    <t>Gifu University</t>
  </si>
  <si>
    <t>Graduate School of Natural Science and Technology</t>
  </si>
  <si>
    <t>Advanced Global Program</t>
  </si>
  <si>
    <t>June, 2021 (Date is to be determined later.)</t>
  </si>
  <si>
    <t>https://www.gifu-u.ac.jp/en/international/prospective/non-degree.html</t>
  </si>
  <si>
    <t>Ms. Furukawa, Graduate Section
gjen00029@jim.gifu-u.ac.jp</t>
  </si>
  <si>
    <t>any tests</t>
  </si>
  <si>
    <t>April, 2021</t>
  </si>
  <si>
    <t>4402A</t>
  </si>
  <si>
    <t>http://www.eng.gifu-u.ac.jp/index_e.html</t>
  </si>
  <si>
    <t xml:space="preserve">From 12-13  November, 2020.  June, 2021  (Date is to be determined later.) </t>
  </si>
  <si>
    <t>http://www.eng.gifu-u.ac.jp/admission/e/nyushi2.html</t>
  </si>
  <si>
    <t>http://www.eng.gifu-u.ac.jp/file/22b88ac2def35d21a97283ec6563d9a1.pdf</t>
  </si>
  <si>
    <t xml:space="preserve">September 8th, 2020.  January, 2021 (Date is to be determined later.) </t>
  </si>
  <si>
    <t>4501A</t>
  </si>
  <si>
    <t>Mie University</t>
  </si>
  <si>
    <t>Graduate School of Biorecources</t>
  </si>
  <si>
    <t>http://www.bio.mie-u.ac.jp/en/index.html</t>
  </si>
  <si>
    <t>We accept students from all fields of Biological Sciences, i.e., Agronomy, Agro-eng., Agro-chem., Marine sci., and Aquacult.</t>
  </si>
  <si>
    <t>A-1, B-1, B-3, E-1, E-2, E-3, F-1, F-2, F-3</t>
  </si>
  <si>
    <t>http://www.bio.mie-u.ac.jp/en/admission/graduate/</t>
  </si>
  <si>
    <t>http://www.mie-u.ac.jp/en/international/</t>
  </si>
  <si>
    <t>http://www.bio.mie-u.ac.jp/en/academics/faculty/</t>
  </si>
  <si>
    <t>Prof. C. Nakashima</t>
  </si>
  <si>
    <t>chiharu@bio.mie-u.ac.jp</t>
  </si>
  <si>
    <t>bio-somu10@ab.mie-u.ac.jp</t>
  </si>
  <si>
    <t>July 15th, 2021</t>
  </si>
  <si>
    <t>Shizuoka University</t>
    <phoneticPr fontId="4"/>
  </si>
  <si>
    <t>To be determined.
Example 2020 Fall admission : From 13 to 25 March, 2020</t>
    <phoneticPr fontId="4"/>
  </si>
  <si>
    <t>https://www.shizuoka.ac.jp/english/subject/graduate/stg/index.html</t>
    <phoneticPr fontId="4"/>
  </si>
  <si>
    <t>To be determined.
Example 2020 Fall admission : June 17th, 2020</t>
    <phoneticPr fontId="4"/>
  </si>
  <si>
    <t>4602B</t>
  </si>
  <si>
    <t>Graduated School of Integrated Science and Technology, Department of Agriculture</t>
    <phoneticPr fontId="4"/>
  </si>
  <si>
    <t>https://www.agr.shizuoka.ac.jp/index_en.html</t>
    <phoneticPr fontId="4"/>
  </si>
  <si>
    <t>Bioresource Sciences Course</t>
    <phoneticPr fontId="4"/>
  </si>
  <si>
    <t>IELTS,
reviced TOEFL Paper-delivered Test,
TOEFL iBT
TOEFL ITP,
TOEIC L&amp;R, 
TOEIC L&amp;R IP</t>
    <phoneticPr fontId="4"/>
  </si>
  <si>
    <t>4603C</t>
  </si>
  <si>
    <t>Applied Life Schiences Course</t>
    <phoneticPr fontId="4"/>
  </si>
  <si>
    <t>Laboratory of Molecular Breeding</t>
    <phoneticPr fontId="4"/>
  </si>
  <si>
    <t>Professor 
Reiko Motohashi</t>
    <phoneticPr fontId="4"/>
  </si>
  <si>
    <t>To be determined.
Example 2020 Fall admission : From 1 to 7 September, 2020</t>
    <phoneticPr fontId="4"/>
  </si>
  <si>
    <t>https://www.agr.shizuoka.ac.jp/admisshion/index_2.html</t>
    <phoneticPr fontId="4"/>
  </si>
  <si>
    <t>IELTS,
reviced TOEFL Paper-delivered Test,
TOEFL iBT
TOEFL ITP,
TOEIC L&amp;R, 
TOEIC L&amp;R IP</t>
  </si>
  <si>
    <t>4801A</t>
  </si>
  <si>
    <t>Kyoto University</t>
  </si>
  <si>
    <t>Graduate School of Asian and African Area Studies</t>
  </si>
  <si>
    <t>Division of Southeast Asian Area Studies</t>
    <phoneticPr fontId="3"/>
  </si>
  <si>
    <t>B-1,B-2,B-3,C-1</t>
  </si>
  <si>
    <t>to be announced</t>
  </si>
  <si>
    <t>to be announced(around August 2021)</t>
  </si>
  <si>
    <t>Japanese website only (https://www.asafas.kyoto-u.ac.jp/admissions/research-student/)</t>
  </si>
  <si>
    <t>kyoumu@asafas.kyoto-u.ac.jp</t>
  </si>
  <si>
    <t>to be determined</t>
  </si>
  <si>
    <t>4801B</t>
  </si>
  <si>
    <t>Division of African Area Studies</t>
    <phoneticPr fontId="3"/>
  </si>
  <si>
    <t>From March 1 to March 20, 2021</t>
  </si>
  <si>
    <t>https://www.asafas.kyoto-u.ac.jp/en/admissions/application/</t>
  </si>
  <si>
    <t>https://www.africa.asafas.kyoto-u.ac.jp/en/staff_en/</t>
  </si>
  <si>
    <t>Between Feb 1 to Feb 28, 2021
Student Affairs Office, ASAFAS kyoumu@asafas.kyoto-u.ac.jp</t>
  </si>
  <si>
    <t>TOEFL</t>
  </si>
  <si>
    <t>July 10th, 2021</t>
  </si>
  <si>
    <t>4803A</t>
  </si>
  <si>
    <t>http://www.econ.kyoto-u.ac.jp/kueac/</t>
  </si>
  <si>
    <t>East Asia Sustainable Economic Development Studies</t>
  </si>
  <si>
    <t>例年、修士課程は11月1日～20日頃、博士後期課程は4月1日～5月中旬に出願を受け付けている。
Though the detail of application period for 2021 enrolement is not decided, we usually accept application documents from 1st to 20th of November for the Master's programme, and from 1st of April to the middle of May for the Doctoral programme.</t>
    <rPh sb="0" eb="2">
      <t>レイネン</t>
    </rPh>
    <rPh sb="3" eb="5">
      <t>シュウシ</t>
    </rPh>
    <rPh sb="5" eb="7">
      <t>カテイ</t>
    </rPh>
    <rPh sb="10" eb="11">
      <t>ガツ</t>
    </rPh>
    <rPh sb="12" eb="13">
      <t>ニチ</t>
    </rPh>
    <rPh sb="16" eb="17">
      <t>ニチ</t>
    </rPh>
    <rPh sb="17" eb="18">
      <t>コロ</t>
    </rPh>
    <rPh sb="19" eb="21">
      <t>ハカセ</t>
    </rPh>
    <rPh sb="21" eb="23">
      <t>コウキ</t>
    </rPh>
    <rPh sb="23" eb="25">
      <t>カテイ</t>
    </rPh>
    <rPh sb="27" eb="28">
      <t>ガツ</t>
    </rPh>
    <rPh sb="29" eb="30">
      <t>ニチ</t>
    </rPh>
    <rPh sb="32" eb="33">
      <t>ガツ</t>
    </rPh>
    <rPh sb="33" eb="35">
      <t>チュウジュン</t>
    </rPh>
    <rPh sb="36" eb="38">
      <t>シュツガン</t>
    </rPh>
    <rPh sb="39" eb="40">
      <t>ウ</t>
    </rPh>
    <rPh sb="41" eb="42">
      <t>ツ</t>
    </rPh>
    <phoneticPr fontId="4"/>
  </si>
  <si>
    <t>http://www.econ.kyoto-u.ac.jp/kueac/application/</t>
  </si>
  <si>
    <t>http://www.econ.kyoto-u.ac.jp/en/faculty-members/professor/</t>
  </si>
  <si>
    <t>TOEFL, IELTS</t>
  </si>
  <si>
    <t>Mid-February, 2021 (Master's programme)
Mid-June, 2021 (Doctoral programme)</t>
  </si>
  <si>
    <t>End of September, 2020 (Master's programme)
End of February, 2021 (Doctoral programme)</t>
  </si>
  <si>
    <t>4806A</t>
  </si>
  <si>
    <t>Graduate School of Agriculture</t>
  </si>
  <si>
    <t>https://www.kais.kyoto-u.ac.jp/english/</t>
  </si>
  <si>
    <t>Special Corse in Agricultural Sciences</t>
  </si>
  <si>
    <t>B-2, B-3, C-1, D-1, E-1, E-3, F-1, F-2, F-3</t>
  </si>
  <si>
    <t>Application deadline will be around February 5, 2021.</t>
  </si>
  <si>
    <t>Application deadline will be the end of May 2021.</t>
  </si>
  <si>
    <t>TOEFL iBT or IELTS</t>
  </si>
  <si>
    <t>4808A</t>
  </si>
  <si>
    <t>Kyoto University</t>
    <phoneticPr fontId="4"/>
  </si>
  <si>
    <t>Graduate school of Global Environmental Studies</t>
  </si>
  <si>
    <t>http://www2.ges.kyoto-u.ac.jp/en/</t>
    <phoneticPr fontId="4"/>
  </si>
  <si>
    <t>Environmental Management/ Global Environmental Studies</t>
    <phoneticPr fontId="4"/>
  </si>
  <si>
    <t>F-2, F-3</t>
    <phoneticPr fontId="4"/>
  </si>
  <si>
    <t>Only non-regular students are acceptable for the enrollment of Oct 2021.</t>
    <phoneticPr fontId="4"/>
  </si>
  <si>
    <t>http://www2.ges.kyoto-u.ac.jp/en/admissions/schedule-and-guide/</t>
    <phoneticPr fontId="4"/>
  </si>
  <si>
    <t>Early June to early July, 2021</t>
    <phoneticPr fontId="4"/>
  </si>
  <si>
    <t>We do not have a webpage for admission of non-regular students</t>
    <phoneticPr fontId="4"/>
  </si>
  <si>
    <t>http://www2.ges.kyoto-u.ac.jp/en/faculty/members/</t>
    <phoneticPr fontId="4"/>
  </si>
  <si>
    <t>Before application period</t>
    <phoneticPr fontId="4"/>
  </si>
  <si>
    <t>TOEFL iBT/ OEFL PBT/TOEIC/TOEIC Listening &amp; Reading/IELTS, academic module</t>
    <phoneticPr fontId="4"/>
  </si>
  <si>
    <t>Early June, 2021</t>
    <phoneticPr fontId="4"/>
  </si>
  <si>
    <t>5101A</t>
  </si>
  <si>
    <t>Ritsumeikan University</t>
  </si>
  <si>
    <t>Graduate School of Life Schiences</t>
  </si>
  <si>
    <t>From 4 April to 21 April, 2021</t>
  </si>
  <si>
    <t>http://www.ritsumei.ac.jp/gsls/eng/admissions/application.html/</t>
  </si>
  <si>
    <t xml:space="preserve">http://www.ritsumei.ac.jp/gsls/eng/admissions/application.html/
</t>
  </si>
  <si>
    <t>"TOEIC LISTENING AND READING TEST, TOEFL Paper-based Test,TOEFL iBT Test,Revised TOEFL Paper-delivered Test,IELTS</t>
  </si>
  <si>
    <t>6月上旬頃</t>
  </si>
  <si>
    <t>March, 2021</t>
  </si>
  <si>
    <t>5501A</t>
  </si>
  <si>
    <t>Doshisha University</t>
  </si>
  <si>
    <t>Graduate School of Business</t>
    <phoneticPr fontId="4"/>
  </si>
  <si>
    <t>https://gmba.doshisha.ac.jp/en/</t>
    <phoneticPr fontId="4"/>
  </si>
  <si>
    <t>Global Business and Management Studies</t>
    <phoneticPr fontId="4"/>
  </si>
  <si>
    <t>―</t>
    <phoneticPr fontId="4"/>
  </si>
  <si>
    <t>―</t>
  </si>
  <si>
    <t>If interested in the program and would like further info. please apply for the “Preliminary Interview” which our faculty answers to questions via ZOOM or Skype (No fee).
https://gmba.doshisha.ac.jp/en/prospective/preliminary_application.html</t>
    <phoneticPr fontId="4"/>
  </si>
  <si>
    <t>within April 7, 2021</t>
    <phoneticPr fontId="4"/>
  </si>
  <si>
    <t>https://gmba.doshisha.ac.jp/en/admissions_and_scholarships/how-to-apply.html</t>
  </si>
  <si>
    <t>TOEIC® Listening and Reading Test (TOEIC® Test) or
TOEFL® Test or
IELTS™ (Academic Module) or
Cambridge Examination and GMAT® or GRE®</t>
  </si>
  <si>
    <t>June 15, 2021</t>
    <phoneticPr fontId="4"/>
  </si>
  <si>
    <t>November, 2020</t>
  </si>
  <si>
    <t>TOEFL, TOEIC, IELTS</t>
    <phoneticPr fontId="4"/>
  </si>
  <si>
    <t>5701A</t>
  </si>
  <si>
    <t>Hiroshima University</t>
  </si>
  <si>
    <t>Graduate School of Integrated Sciences for Life</t>
  </si>
  <si>
    <t>https://www.hiroshima-u.ac.jp/en/ilife</t>
  </si>
  <si>
    <t>B-2, C-1, E-3, F-1, F-3</t>
  </si>
  <si>
    <t>March, 2021 (Scheduled publishing)</t>
  </si>
  <si>
    <t>https://www.hiroshima-u.ac.jp/en/ilife/admission_en</t>
  </si>
  <si>
    <t>From  To be determined (Reference: May 7, 2020 - June 12, 2020)</t>
  </si>
  <si>
    <t>https://https://www.hiroshima-u.ac.jp/en/ilife/admission_en/admission_Research%20Students</t>
  </si>
  <si>
    <t>90Integrated%20Sciences%20for%20Life%E3%80%91D%28%E4%B8%80%E8%88%AC%29%E5%8B%9F%E9%9B%86%E8%A6%81%E9%A0%85_0619%EF%BC%88%E5%90%8D%E7%B0%BF%E4%BB%98%E3%81%8D%EF%BC%89.pdf</t>
  </si>
  <si>
    <t>Prof. Kazuhiko KOIKE</t>
  </si>
  <si>
    <t>kazkoike@hiroshima-u.ac.jp</t>
  </si>
  <si>
    <t>Support Office for the fields of Biosphere Science, Hiroshima University
Email:sei-daigakuin-sien@office.hiroshima-u.ac.jp</t>
  </si>
  <si>
    <t>TOEFL, IELTS, GMAT, or GRE and such</t>
  </si>
  <si>
    <t>Late July, 2021</t>
  </si>
  <si>
    <t>5701B</t>
  </si>
  <si>
    <t>Graduate School of Integrated Sciences for Life</t>
    <phoneticPr fontId="4"/>
  </si>
  <si>
    <t>https://www.hiroshima-u.ac.jp/en/ilife</t>
    <phoneticPr fontId="4"/>
  </si>
  <si>
    <t>Program of Basic Biology</t>
    <phoneticPr fontId="4"/>
  </si>
  <si>
    <t>undecided</t>
    <phoneticPr fontId="4"/>
  </si>
  <si>
    <t>https://www.hiroshima-u.ac.jp/en/ilife/admission_en</t>
    <phoneticPr fontId="4"/>
  </si>
  <si>
    <t>https://www.hiroshima-u.ac.jp/en/ilife/admission_en/admission_Research%20Students</t>
    <phoneticPr fontId="4"/>
  </si>
  <si>
    <t>TOEFL IELTS undecided</t>
    <phoneticPr fontId="4"/>
  </si>
  <si>
    <t>around the end of June, 2021</t>
    <phoneticPr fontId="4"/>
  </si>
  <si>
    <t>5701C</t>
  </si>
  <si>
    <t>Program of Mathematical and Life Sciences</t>
    <phoneticPr fontId="4"/>
  </si>
  <si>
    <t>https://www.hiroshima-u.ac.jp/en/ilife/admission_en/admission_Research%21Students</t>
  </si>
  <si>
    <t>5701D</t>
  </si>
  <si>
    <t>Program of Biomedical Science</t>
    <phoneticPr fontId="4"/>
  </si>
  <si>
    <t>https://www.hiroshima-u.ac.jp/en/ilife/admission_en/admission_Research%22Students</t>
  </si>
  <si>
    <t>Okayama University</t>
    <phoneticPr fontId="4"/>
  </si>
  <si>
    <t>5702A</t>
  </si>
  <si>
    <t>Graduate School of Advanced Science and Engineering</t>
  </si>
  <si>
    <t>https://www.hiroshima-u.ac.jp/en/adse/research/transdisciplinary-science-and-engineering</t>
  </si>
  <si>
    <t>Environmental and natural sciences Field,  in Transdisciplinary Science and Engineering Program</t>
  </si>
  <si>
    <t>Natural environmental sciences, Integrated physical sciences, Information and media sciences</t>
  </si>
  <si>
    <t>To be determined; with planning from 11 May, 2021 to 21 May , 2021)</t>
  </si>
  <si>
    <t>https://www.hiroshima-u.ac.jp/en/adse/admission/m_admission</t>
  </si>
  <si>
    <t>https://www.hiroshima-u.ac.jp/en/idec/admission/research_student</t>
  </si>
  <si>
    <t>All professors and associate professors</t>
  </si>
  <si>
    <t>sonodera@hiroshima-u.ac.jp</t>
  </si>
  <si>
    <t>https://www.hiroshima-u.ac.jp/en/adse/admission/m_admission/m_document  (e-mail; souka-gaku-sien@office.hiroshima-u.ac.jp)</t>
  </si>
  <si>
    <t>TOEFL (including some other English score) or N1</t>
  </si>
  <si>
    <t>To be determined with planning on 26 June, 2021</t>
  </si>
  <si>
    <t>To be determined with planning November 2020</t>
  </si>
  <si>
    <t>5702B</t>
  </si>
  <si>
    <t>https://www.hiroshima-u.ac.jp/en/adse</t>
  </si>
  <si>
    <t>Division of Advanced Science and Engineering / Transdisciplinary Science and Engineering Program (Development Science Field)</t>
  </si>
  <si>
    <t>Refer to our staff website    http://idecdt.hiroshima-u.ac.jp/staff/</t>
  </si>
  <si>
    <t>Our university re-organized the original 11 schools into 4 new schools. This will allow students to learn not only the knowledge of their own research fields but also more transdisciplinary knowledge. In our program, English is the formal language for education and research. Details refer to (1) http://idecdt.hiroshima-u.ac.jp/home/  and  (2)  https://www.hiroshima-u.ac.jp/en/adse/research/transdisciplinary-science-and-engineering</t>
    <phoneticPr fontId="3"/>
  </si>
  <si>
    <t>B-2, F-1</t>
  </si>
  <si>
    <t>https://www.hiroshima-u.ac.jp/en/adse/admission</t>
  </si>
  <si>
    <t xml:space="preserve">http://idecdt.hiroshima-u.ac.jp/staff/ </t>
  </si>
  <si>
    <t>Dr. Tetsuro Hosaka</t>
  </si>
  <si>
    <t>hosaka3@hiroshima-u.ac.jp</t>
  </si>
  <si>
    <t>5702D</t>
  </si>
  <si>
    <t>Graduate School of Advanced Science and Engineering</t>
    <phoneticPr fontId="4"/>
  </si>
  <si>
    <t>https://www.hiroshima-u.ac.jp/en/adse</t>
    <phoneticPr fontId="4"/>
  </si>
  <si>
    <t>Mathematics Program</t>
    <phoneticPr fontId="4"/>
  </si>
  <si>
    <t>https://www.hiroshima-u.ac.jp/en/adse/admission</t>
    <phoneticPr fontId="4"/>
  </si>
  <si>
    <t>https://www.hiroshima-u.ac.jp/en/adse/admission/foreign_student</t>
    <phoneticPr fontId="4"/>
  </si>
  <si>
    <t>5702E</t>
  </si>
  <si>
    <t>Physics Program</t>
    <phoneticPr fontId="4"/>
  </si>
  <si>
    <t>5702F</t>
  </si>
  <si>
    <t>Earth and Planetary Systems Science Program</t>
    <phoneticPr fontId="4"/>
  </si>
  <si>
    <t>5702G</t>
  </si>
  <si>
    <t>Basic Chemistry Program</t>
    <phoneticPr fontId="4"/>
  </si>
  <si>
    <t xml:space="preserve"> https://www.hiroshima-u.ac.jp/en/gshs/admission</t>
  </si>
  <si>
    <t>Application documents will be provided from university.</t>
  </si>
  <si>
    <t>5704A</t>
  </si>
  <si>
    <t>Graduate School of Humanities and Social Sciences, International Economic Development Program</t>
  </si>
  <si>
    <t>https://www.hiroshima-u.ac.jp/en/gshs/student_handbook/binran2020/program-e17</t>
  </si>
  <si>
    <t>International Economic Development Program</t>
  </si>
  <si>
    <t>Since 2002, as Graduate School for International Development and Cooperation (IDEC) Hiroshima Univearsity, we had been involved in JICA's Human Resources Development Scholarship Program and have trained more than 400 international students. Based on this experience, International Economic Development Program  would like to continue accepting excellent foreign students and committing to train them as highly skilled global professionals.</t>
  </si>
  <si>
    <t>Daisaku Goto</t>
  </si>
  <si>
    <t>dgoto@hiroshima-u.ac.jp</t>
  </si>
  <si>
    <t>5803A</t>
  </si>
  <si>
    <t>Graduate School of Environmental and Life Science</t>
    <phoneticPr fontId="4"/>
  </si>
  <si>
    <t>http://www.gels.okayama-u.ac.jp/index_e.html</t>
    <phoneticPr fontId="4"/>
  </si>
  <si>
    <t>B-2, B-3, C-1, E-1, E-2, E-3, F-1, F-2, F-3</t>
    <phoneticPr fontId="4"/>
  </si>
  <si>
    <t>http://www.gels.okayama-u.ac.jp/en/alumni/gels_dtest_youkoutop_en.html</t>
    <phoneticPr fontId="4"/>
  </si>
  <si>
    <t>By May 31, 2021</t>
    <phoneticPr fontId="4"/>
  </si>
  <si>
    <t>Plase send an email to address of the prospective Supervisor</t>
    <phoneticPr fontId="4"/>
  </si>
  <si>
    <t>http://www.gels.okayama-u.ac.jp/en/profile/staff_e.html</t>
    <phoneticPr fontId="4"/>
  </si>
  <si>
    <t>TOEIC, TOEFL-iBT</t>
    <phoneticPr fontId="4"/>
  </si>
  <si>
    <t>Yamaguchi University</t>
  </si>
  <si>
    <t>5904A</t>
  </si>
  <si>
    <t>Joint Graduate School of Veterinary Medicine</t>
  </si>
  <si>
    <t>Veterinary Medicine</t>
  </si>
  <si>
    <t>Veterinary Reproduction, Physiology &amp; Management for Preventive Disease</t>
  </si>
  <si>
    <t>Hiroya Kadokawa</t>
  </si>
  <si>
    <t>4years</t>
    <phoneticPr fontId="4"/>
  </si>
  <si>
    <t>We welcome both veterinary and non-veterinary students. We are friendly, and international group to study domestic animal management from the views of endocrinoology, neuroendocrinology, nutrion, management, molecular and cellular biology to improve animal prodcution and to prevent diseases. For details, please look our web pages: http://web.cc.yamaguchi-u.ac.jp/~hiroya/</t>
    <phoneticPr fontId="4"/>
  </si>
  <si>
    <t>Dr. KADOKAWA Hiroya</t>
    <phoneticPr fontId="4"/>
  </si>
  <si>
    <t>hiroya@yamaguchi-u.ac.jp</t>
  </si>
  <si>
    <t>E-mail:ve106@yamaguchi-u.ac.jp
Educational Affairs, the Joint Graduate School of Veterinary Medicine,
Yamaguchi University
Yoshiaki KUNICHIKA</t>
  </si>
  <si>
    <t>May, 2021</t>
  </si>
  <si>
    <t>5904B</t>
  </si>
  <si>
    <t>Veterinary Epidemiology</t>
  </si>
  <si>
    <t>Ai TAKANO</t>
  </si>
  <si>
    <t>We investigate tick-borne zoonotic diseases in Japan and several countries. Based on the surveillance of pathogens, we analyze the risk of diffusion of diseases, through the movement of domestic or wild animals.
&lt;Research Keywords&gt;
Tick-borne diseases, risk analysis, field surveillance, wild animals</t>
    <phoneticPr fontId="4"/>
  </si>
  <si>
    <t>Dr. TAKANO Ai</t>
    <phoneticPr fontId="4"/>
  </si>
  <si>
    <t>a-takano@yamaguchi-u.ac.jp</t>
  </si>
  <si>
    <t>5904C</t>
  </si>
  <si>
    <t>Large Animal Clinic</t>
  </si>
  <si>
    <t>Naoki Sasaki</t>
  </si>
  <si>
    <t>Gelatin Hydrogel, Bone Marrow Mesenchymal Stem, Minimally invasive surgery,Prokinetic effect of mosapride citrate, Large animal anesthesia, Hands-on training, Minimally invasive orthopedic surgery, Regenerative medicine, Tissue engineering, Equine Emergency</t>
    <phoneticPr fontId="4"/>
  </si>
  <si>
    <t>Dr. SASAKI Naoki</t>
    <phoneticPr fontId="4"/>
  </si>
  <si>
    <t>nsasaki@yamaguchi-u.ac.jp</t>
  </si>
  <si>
    <t>5904D</t>
  </si>
  <si>
    <t>Veterinary Pathology</t>
  </si>
  <si>
    <t>Masahiro Morimoto</t>
  </si>
  <si>
    <t>Th2 immune reaction, eosinophilia, tissue regeneration</t>
  </si>
  <si>
    <t>Dr. MORIMOTO Masahiro</t>
    <phoneticPr fontId="4"/>
  </si>
  <si>
    <t>morimasa@yamaguchi-u.ac.jp</t>
  </si>
  <si>
    <t>5904E</t>
  </si>
  <si>
    <t>Laboratory of Molecular Immunology and Infectious Disease</t>
  </si>
  <si>
    <t>Kazuo Nishigaki</t>
  </si>
  <si>
    <t>professional training of infectious disease</t>
  </si>
  <si>
    <t>5904F</t>
  </si>
  <si>
    <t>Veterinary Public Health</t>
  </si>
  <si>
    <t>Masahisa Watarai</t>
  </si>
  <si>
    <t>Intracellular bacteria, Infection control, Porcine proliferative enteropathy,
Lawsonia intracellularis, Francisella, Legionella, Natural host, Symbiosis</t>
    <phoneticPr fontId="4"/>
  </si>
  <si>
    <t>Dr. WATARAI Masahisa</t>
    <phoneticPr fontId="4"/>
  </si>
  <si>
    <t>watarai@yamaguchi-u.ac.jp</t>
  </si>
  <si>
    <t>6001A</t>
  </si>
  <si>
    <t>Shimane University</t>
    <phoneticPr fontId="4"/>
  </si>
  <si>
    <t>https://www.natural.shimane-u.ac.jp/jica/</t>
    <phoneticPr fontId="4"/>
  </si>
  <si>
    <t xml:space="preserve">Professor Tsugiyuki MASUNAGA
"Professor 
Makoto
UENO"
"Assoc.Prof.
Tomoyuki
KUWABARA"
"Assistant Professor Reiji
FUJIMAKI"
</t>
    <phoneticPr fontId="4"/>
  </si>
  <si>
    <t>"Shimane university is located in Matsue city surrounded by prestigious natural environments including forested mountains, lakes and sea，and also by agricultural areas.  Students’ accommodation is located close to the campus, so that students don’t need to spend the time and money to get the campus. Because of these environmental conditions, students can concentrate studying and enjoy calm Japanese life in Matsue. 
On the educational program, students can take varieties of subjects and learn from the professors other than supervisors. "</t>
    <phoneticPr fontId="4"/>
  </si>
  <si>
    <t>B-1</t>
    <phoneticPr fontId="4"/>
  </si>
  <si>
    <t>Around May to June 2021</t>
    <phoneticPr fontId="4"/>
  </si>
  <si>
    <t>https://www.natural.shimane-u.ac.jp/jica/  (not updated yet)</t>
    <phoneticPr fontId="4"/>
  </si>
  <si>
    <t>non</t>
    <phoneticPr fontId="4"/>
  </si>
  <si>
    <t>Around the mid-July 2021</t>
    <phoneticPr fontId="4"/>
  </si>
  <si>
    <t>6001B</t>
  </si>
  <si>
    <t>Associate Professor, Kazuhiro Kobayasi
Professor Takahiro SHIOTSUKI
"Assistant Professor Takushi
HACHIYA"
Professor, Nobuo KOBAYASHI
Associate Professor, Tomoya ESUMI
Professor Kazuhito Akama
Professor Takashi MATSUZAKI
Professor Norikazu INOUE</t>
    <phoneticPr fontId="4"/>
  </si>
  <si>
    <t>A-1,E-3</t>
    <phoneticPr fontId="4"/>
  </si>
  <si>
    <t>Around May to June 2021</t>
  </si>
  <si>
    <t>Tottori University</t>
  </si>
  <si>
    <t>http://gss.tottori-u.ac.jp/en</t>
    <phoneticPr fontId="4"/>
  </si>
  <si>
    <t>6102A</t>
  </si>
  <si>
    <t>Tottori University</t>
    <phoneticPr fontId="4"/>
  </si>
  <si>
    <t>Graduate School of Sustainability Science 
(Department of Agricultural Science)</t>
    <phoneticPr fontId="4"/>
  </si>
  <si>
    <t>General</t>
    <phoneticPr fontId="4"/>
  </si>
  <si>
    <t xml:space="preserve">
Please refer to attached, and HP as below(Message from JICA students)
https://www.ciatu.tottori-u.ac.jp/africa</t>
    <phoneticPr fontId="4"/>
  </si>
  <si>
    <t>A-1</t>
    <phoneticPr fontId="4"/>
  </si>
  <si>
    <t>Undecided</t>
  </si>
  <si>
    <t>Late June,2021</t>
    <phoneticPr fontId="4"/>
  </si>
  <si>
    <t>6102B</t>
  </si>
  <si>
    <t>Special program in bioresource utilization science
of fungus and mushroom/ Master of Agriculture</t>
    <phoneticPr fontId="4"/>
  </si>
  <si>
    <t>F-1</t>
    <phoneticPr fontId="4"/>
  </si>
  <si>
    <t>6103A</t>
  </si>
  <si>
    <t>Graduate School of Sustainability Science 
(Department of Dryland Science)</t>
    <phoneticPr fontId="4"/>
  </si>
  <si>
    <t>http://www.ipdre.tottori-u.ac.jp/dds/english/</t>
    <phoneticPr fontId="4"/>
  </si>
  <si>
    <t>Special Program in English</t>
    <phoneticPr fontId="4"/>
  </si>
  <si>
    <t>A-1
B-1
E-1
F-1
F-2
F-3</t>
    <phoneticPr fontId="4"/>
  </si>
  <si>
    <t>TOEIC,TOEFL,
IELTS,
PTE Academic</t>
    <phoneticPr fontId="4"/>
  </si>
  <si>
    <t>6104A</t>
  </si>
  <si>
    <t xml:space="preserve">The United Graduate School of Agricultural Sciences </t>
    <phoneticPr fontId="4"/>
  </si>
  <si>
    <t>http://rendai.muses.tottori-u.ac.jp/english/index.html</t>
    <phoneticPr fontId="4"/>
  </si>
  <si>
    <t>Bioproduction and Bioenvironmental Sciences</t>
    <phoneticPr fontId="4"/>
  </si>
  <si>
    <t>A-1, B-1, B-3, D-1, E-1, E-2, F-3</t>
    <phoneticPr fontId="4"/>
  </si>
  <si>
    <t>From 1June, 2020 to 28 May, 2021</t>
    <phoneticPr fontId="4"/>
  </si>
  <si>
    <t>http://rendai.muses.tottori-u.ac.jp/english/recruit/index.html</t>
    <phoneticPr fontId="4"/>
  </si>
  <si>
    <t>http://rendai.muses.tottori-u.ac.jp/english/teachers/index.html</t>
    <phoneticPr fontId="4"/>
  </si>
  <si>
    <t>Between June 1st 2020 to May 28th 2021</t>
    <phoneticPr fontId="4"/>
  </si>
  <si>
    <t>6104B</t>
  </si>
  <si>
    <t>Bioresource and Life Sciences</t>
    <phoneticPr fontId="4"/>
  </si>
  <si>
    <t>E-2</t>
  </si>
  <si>
    <t>B-2</t>
    <phoneticPr fontId="4"/>
  </si>
  <si>
    <t>6104C</t>
  </si>
  <si>
    <t>Global Dryland Science</t>
    <phoneticPr fontId="4"/>
  </si>
  <si>
    <t>A-1, B-2, C-1, F-1, F-3</t>
    <phoneticPr fontId="4"/>
  </si>
  <si>
    <t>6105A</t>
  </si>
  <si>
    <t>Joint Graduate School of Veterinary Sciences</t>
  </si>
  <si>
    <t>https://vetsci.gt-jdvm.jp/en</t>
    <phoneticPr fontId="4"/>
  </si>
  <si>
    <t>Joint Major of Veterinary Sciences</t>
  </si>
  <si>
    <t>Ehime University</t>
  </si>
  <si>
    <t>June, 2021</t>
  </si>
  <si>
    <t>Graduate School of Science and Engineering</t>
  </si>
  <si>
    <t xml:space="preserve">未定 To be determined </t>
  </si>
  <si>
    <t>https://www.ehime-u.ac.jp/entrance/graduate/master-2/　　https://www.ehime-u.ac.jp/entrance/graduate/entrance-55875-2/</t>
  </si>
  <si>
    <t xml:space="preserve">  未定 To be determined </t>
  </si>
  <si>
    <t>TOEIC L＆RあるいはTOEFL iBTの成績証明書の原本とその写しを提出のこと</t>
  </si>
  <si>
    <t>6202E</t>
  </si>
  <si>
    <t>https://www.eng.ehime-u.ac.jp/rikougaku/index_en.html</t>
  </si>
  <si>
    <t>Earth's Evolution and Environment</t>
  </si>
  <si>
    <t>Paleoenvironmental Lab.</t>
  </si>
  <si>
    <t>Rie S, HORI</t>
  </si>
  <si>
    <t>http://www.sci.ehime-u.ac.jp/en/course/earth_science/</t>
  </si>
  <si>
    <t>Graduate school of Science and Engineering</t>
  </si>
  <si>
    <t>6203A</t>
  </si>
  <si>
    <t>The United Graduate School of Agricultural Sciences  (Doctor Program)</t>
  </si>
  <si>
    <t>http://rendai.agr.ehime-u.ac.jp/english/</t>
  </si>
  <si>
    <t>B-2,F-1</t>
  </si>
  <si>
    <t>From 1 October 2020 to 16 April,2021</t>
  </si>
  <si>
    <t xml:space="preserve"> http://rendai.agr.ehime-u.ac.jp/english/annai/</t>
  </si>
  <si>
    <t>該当しない</t>
  </si>
  <si>
    <t>http://rendai.agr.ehime-u.ac.jp/english/annai/</t>
  </si>
  <si>
    <t>TOEFL TOEIC IELTS  or other internationally recognized English language proficiency test</t>
  </si>
  <si>
    <t>6204A</t>
  </si>
  <si>
    <t>Graduate school of Agriculture  (Master Program)</t>
    <phoneticPr fontId="3"/>
  </si>
  <si>
    <t>Special Course for Asia, Africa and the Pasific Rim</t>
  </si>
  <si>
    <t>List in the application guide(can be dowloaded from the Graduate school website)</t>
  </si>
  <si>
    <t xml:space="preserve">愛媛大学・香川大学・高知大学による「四国留学生教育コンソーシアム四国」開設の特別コースである
Ehime, Kagawa and Kochi Universities have formed ” Shikoku International Student Education Consortium ” and offer this special course.
</t>
  </si>
  <si>
    <t>"A-1, B-1, B-2, B-3, D-1, E-1, E-2, E-3, F-1, F-3"</t>
  </si>
  <si>
    <t>From mid-February to 31 May, 2021</t>
  </si>
  <si>
    <t>https://www.agr.ehime-u.ac.jp/en/graduate/special/</t>
  </si>
  <si>
    <t>TOEFL, TOEIC ,IELTS or other widely recognized English profiencey tests</t>
  </si>
  <si>
    <t>mid-June, 2021</t>
  </si>
  <si>
    <t>February, 2021</t>
  </si>
  <si>
    <t>6301A</t>
  </si>
  <si>
    <t>Kagawa University</t>
  </si>
  <si>
    <t>https://www.ag.kagawa-u.ac.jp/english/?page_id=2661</t>
  </si>
  <si>
    <t>Division of Applied Biological and Rare Sugar Sciences/Special Course for International Students from Asia, Africa and the Pacific Rim</t>
  </si>
  <si>
    <t>Other, See remarks</t>
    <phoneticPr fontId="4"/>
  </si>
  <si>
    <t xml:space="preserve">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
</t>
  </si>
  <si>
    <t xml:space="preserve"> B-2, C-1, E-1, E-2, E-3</t>
  </si>
  <si>
    <t>未定 To be determined 【In case of 2020】 From Published (The middle of February) to Around Late May</t>
  </si>
  <si>
    <t>2021年秋入学時点で研究生としての受入は行わない。</t>
  </si>
  <si>
    <t>該当ページなし</t>
  </si>
  <si>
    <t>http://rendai.agr.ehime-u.ac.jp/english/kenkyu/</t>
  </si>
  <si>
    <t>Professor, International exchange chairperson, Osamu Kawamura</t>
  </si>
  <si>
    <t>kawamura.osamu@kagawa-u.ac.jp</t>
  </si>
  <si>
    <t>agakum2@kagawa-u.ac.jp</t>
  </si>
  <si>
    <t>TOEFL IELTS TOEIC</t>
  </si>
  <si>
    <t>June 30, 2021 (Tentative)</t>
  </si>
  <si>
    <t>The middle of February（Tentative）</t>
  </si>
  <si>
    <t>6303A</t>
  </si>
  <si>
    <t>https://www.kagawa-u.ac.jp/kagawa-u_eng/about/10367/</t>
  </si>
  <si>
    <t>Division of Safety Systems Construction Engineering</t>
  </si>
  <si>
    <t>By June 30,2021</t>
  </si>
  <si>
    <t>https://www.kagawa-u.ac.jp/somu/kisoku/reiki_honbun/x872RG00000302.html</t>
  </si>
  <si>
    <t>Mid-September,2021</t>
  </si>
  <si>
    <t>End of July, 2021</t>
    <phoneticPr fontId="4"/>
  </si>
  <si>
    <t>6501A</t>
  </si>
  <si>
    <t>Kochi University</t>
  </si>
  <si>
    <t>Graduated School of Integrated Arts and Sciences</t>
  </si>
  <si>
    <t>http://www.kochi-u.ac.jp/kuroshio/index-e.html</t>
  </si>
  <si>
    <t>Kuroshio Science Program(Doctoral Course)</t>
  </si>
  <si>
    <t>F-1,F-2,F-3</t>
  </si>
  <si>
    <t>km14@kochi-u.ac.jp</t>
  </si>
  <si>
    <t>(Master)Graduate School of Integrated Arts and Sciences</t>
    <phoneticPr fontId="3"/>
  </si>
  <si>
    <t>http://www.kochi-u.ac.jp/agrimar/english/index.html</t>
  </si>
  <si>
    <t>Agricultural Science (Special Course for  International Students from Asia，Africa　and the Pacific Rim）</t>
  </si>
  <si>
    <t>別途教員別回答のとおり（B-1,B-2,C-1,D-1,E-1）</t>
  </si>
  <si>
    <t>From February to May</t>
  </si>
  <si>
    <t>http://www.kochi-u.ac.jp/agrimar/english/graduate/aap.html ※2021年2月頃公表予定の募集要項を確認ください</t>
  </si>
  <si>
    <t>see the application guideline</t>
  </si>
  <si>
    <t>TOEFL,TOEIC,IELTS等（公用語が英語の場合は不要）</t>
  </si>
  <si>
    <t>6501B</t>
  </si>
  <si>
    <t>Crop Physiology</t>
  </si>
  <si>
    <t>Dr. Akira Miyazaki</t>
  </si>
  <si>
    <t xml:space="preserve">We study upland rice physiology and production in rainfed conditions. </t>
  </si>
  <si>
    <t>miyazaki@kochi-u.ac.jp</t>
  </si>
  <si>
    <t>TOEFL, TOEIC, IELTS等（公用語が英語の場合は不要）</t>
  </si>
  <si>
    <t>6501C</t>
  </si>
  <si>
    <t>Advanced aquatic environmental science</t>
  </si>
  <si>
    <t>Dr.Masao ADACHI</t>
  </si>
  <si>
    <t>madachi@kochi-u.ac.jp</t>
  </si>
  <si>
    <t>6501D</t>
  </si>
  <si>
    <t>Enhancement science for aquaculture</t>
  </si>
  <si>
    <t>Dr. Shingo SEKI</t>
  </si>
  <si>
    <t>seki@kochi-u.ac.jp</t>
  </si>
  <si>
    <t>6501E</t>
  </si>
  <si>
    <t>Microbial molecular genetics</t>
  </si>
  <si>
    <t>Dr. Kouhei OHNISHI</t>
  </si>
  <si>
    <t>kouheio@kochi-u.ac.jp</t>
  </si>
  <si>
    <t>6501F</t>
  </si>
  <si>
    <t>Soil science and plant nutrition</t>
  </si>
  <si>
    <t>Dr. Naoki MORITSUKA</t>
  </si>
  <si>
    <t>Self-motivated persons who are interested in soil science and plant nutrition are all welcome.</t>
  </si>
  <si>
    <t>moritsuka@kochi-u.ac.jp</t>
  </si>
  <si>
    <t>6501G</t>
  </si>
  <si>
    <t>Livestock management</t>
  </si>
  <si>
    <t>Dr. Kazutsugu Matsukawa</t>
  </si>
  <si>
    <t>Dr.Kazutsugu Matsukawa</t>
  </si>
  <si>
    <t>matukawa@kochi-u.ac.jp</t>
  </si>
  <si>
    <t>6501H</t>
  </si>
  <si>
    <t>Coastal ecology and conservation</t>
  </si>
  <si>
    <t>Dr. Kou IKEJIMA</t>
  </si>
  <si>
    <t>I have supervised several Ms./Dr.students in an International Graduate school (AIT) .</t>
  </si>
  <si>
    <t>ikejima@kochi-u.ac.jp</t>
  </si>
  <si>
    <t>6701A</t>
  </si>
  <si>
    <t>Kyushu University</t>
    <phoneticPr fontId="4"/>
  </si>
  <si>
    <t>Graduate School of Integrated Sciences for Global Society</t>
    <phoneticPr fontId="4"/>
  </si>
  <si>
    <t>http://hyakulab.com/home/</t>
    <phoneticPr fontId="4"/>
  </si>
  <si>
    <t>Comprehensive Science of Biological Environment Course</t>
    <phoneticPr fontId="4"/>
  </si>
  <si>
    <t>HYAKUMURA Kimihiko</t>
    <phoneticPr fontId="4"/>
  </si>
  <si>
    <t>I am waiting for students who are interested in environmental issues and development issues including Tropical Asia, China and Japan and other coutnreis. I will focus on small group seminars with you, so let's talk and discuss !</t>
    <phoneticPr fontId="4"/>
  </si>
  <si>
    <t>From 6 January to 12 January, 2021</t>
    <phoneticPr fontId="4"/>
  </si>
  <si>
    <t>http://isgs.kyushu-u.ac.jp/en/admission/</t>
    <phoneticPr fontId="4"/>
  </si>
  <si>
    <t>Anytime before May 31, 2021</t>
    <phoneticPr fontId="4"/>
  </si>
  <si>
    <t>March 5, 2021</t>
    <phoneticPr fontId="4"/>
  </si>
  <si>
    <t>November, 2020</t>
    <phoneticPr fontId="4"/>
  </si>
  <si>
    <t>6701B</t>
  </si>
  <si>
    <t>http://isgs.kyushu-u.ac.jp/en/about/feature2.php</t>
  </si>
  <si>
    <t>Comprehensive Science of Biological Environment Course</t>
  </si>
  <si>
    <t>Environmental Microbiology</t>
  </si>
  <si>
    <t>Masaru Matsumoto</t>
  </si>
  <si>
    <t>Dr. Masaru Matsumoto</t>
    <phoneticPr fontId="4"/>
  </si>
  <si>
    <t>mmatsu@agr.kyushu-u.ac.jp</t>
    <phoneticPr fontId="4"/>
  </si>
  <si>
    <t>Kyushu University</t>
  </si>
  <si>
    <t>March, 2021</t>
    <phoneticPr fontId="4"/>
  </si>
  <si>
    <t>6707A</t>
  </si>
  <si>
    <t>Graduate School of Bioresource and Bioenvironmental Sciences</t>
    <phoneticPr fontId="4"/>
  </si>
  <si>
    <t>http://www.agr.kyushu-u.ac.jp/english/international/graduate/</t>
    <phoneticPr fontId="4"/>
  </si>
  <si>
    <t>International Graduate Program</t>
    <phoneticPr fontId="4"/>
  </si>
  <si>
    <t>over3</t>
    <phoneticPr fontId="3"/>
  </si>
  <si>
    <t>http://www.agr.kyushu-u.ac.jp/english/international/graduate/entry/</t>
    <phoneticPr fontId="4"/>
  </si>
  <si>
    <t xml:space="preserve">Application documents will be provided from your potential supervisor. Original documents must be submitted to your potential supervisor prior to the documents deadline. </t>
    <phoneticPr fontId="4"/>
  </si>
  <si>
    <t>TOEFL, TOEIC Listening and Reading Test,
IELTS 
or the Cambridge Certificate</t>
    <phoneticPr fontId="4"/>
  </si>
  <si>
    <t>1. End of May 2021
2. End of July 2021</t>
    <phoneticPr fontId="4"/>
  </si>
  <si>
    <t>Mid-October,2020</t>
    <phoneticPr fontId="4"/>
  </si>
  <si>
    <t>6707B</t>
  </si>
  <si>
    <t>Graduate School of Bioresource and Bioenvironmental Sciences</t>
  </si>
  <si>
    <t>http://www.agr.kyushu-u.ac.jp/english/international/graduate/</t>
  </si>
  <si>
    <t>International Graduate Program</t>
  </si>
  <si>
    <t>対象分野の小項目番号全てに該当</t>
    <rPh sb="0" eb="2">
      <t>タイショウ</t>
    </rPh>
    <rPh sb="2" eb="4">
      <t>ブンヤ</t>
    </rPh>
    <rPh sb="5" eb="8">
      <t>ショウコウモク</t>
    </rPh>
    <rPh sb="8" eb="10">
      <t>バンゴウ</t>
    </rPh>
    <rPh sb="10" eb="11">
      <t>スベ</t>
    </rPh>
    <rPh sb="13" eb="15">
      <t>ガイトウ</t>
    </rPh>
    <phoneticPr fontId="4"/>
  </si>
  <si>
    <t>Application periods for regular student: 
1. Late March, 2021
2. Early June, 2021</t>
    <phoneticPr fontId="4"/>
  </si>
  <si>
    <t>Application periods for research student: 
Early June, 2021</t>
    <phoneticPr fontId="4"/>
  </si>
  <si>
    <t>https://hyoka.ofc.kyushu-u.ac.jp/search/organization/04170000/english.html</t>
  </si>
  <si>
    <t>Application documents will be provided from your potential supervisor. Original documents must be submitted to your potential supervisor prior to the documents deadline.</t>
    <phoneticPr fontId="4"/>
  </si>
  <si>
    <t>TOEFL, TOEIC Listening and Reading Test,
IELTS 
or the Cambridge Certificate</t>
  </si>
  <si>
    <t>Regular student
1. End of May 2021
2. End of July 2021
Research student
1. End of July</t>
    <phoneticPr fontId="4"/>
  </si>
  <si>
    <t>6901A</t>
  </si>
  <si>
    <t>Nagasaki University</t>
  </si>
  <si>
    <t>Graduate school of Fisheries and Environmental Sciences</t>
  </si>
  <si>
    <t>http://www.fe.nagasaki-u.ac.jp/english/index.html</t>
  </si>
  <si>
    <t>English documents  for the Master course is not downloadable from the web-site, but available when applicant contact to the potential supervisor.
Approximately 65% of lectures are in Japanese.</t>
  </si>
  <si>
    <t>We accept Research Student only.</t>
  </si>
  <si>
    <t>http://www.fe.nagasaki-u.ac.jp/english/intro/index.html</t>
  </si>
  <si>
    <t>Dr. Yoshiki Matsushita</t>
  </si>
  <si>
    <t>yoshiki@nagasaki-u.ac.jp</t>
  </si>
  <si>
    <t>Mail to the postal address mentioned in the website.</t>
  </si>
  <si>
    <t>June 15th, 2021 (as a research student)</t>
  </si>
  <si>
    <t>Deadline:February 28th</t>
  </si>
  <si>
    <t>ryugaku@mail.admin.saga-u.ac.jp</t>
  </si>
  <si>
    <t>Saga University</t>
  </si>
  <si>
    <t>7103A</t>
  </si>
  <si>
    <t>Graduate school of Agriculture</t>
  </si>
  <si>
    <t>Department of Biological Resource Sciences</t>
  </si>
  <si>
    <t>B-1, B-2</t>
  </si>
  <si>
    <t>University of Miyazaki</t>
    <phoneticPr fontId="4"/>
  </si>
  <si>
    <t>7202A</t>
  </si>
  <si>
    <t>Graduate school of Agriculture</t>
    <phoneticPr fontId="4"/>
  </si>
  <si>
    <t>Primary research topics in my laboratory are, water, land, agriculture and environmental monitoring, planning and the managements using remote-sensing and GIS. Candidates having background of irrigation, agricultural meteorology, land and environmental management, and/or agricultural water management are welcomed.</t>
    <phoneticPr fontId="4"/>
  </si>
  <si>
    <t>F-2</t>
    <phoneticPr fontId="4"/>
  </si>
  <si>
    <t>Kagoshima University</t>
  </si>
  <si>
    <t>https://ace1.agri.kagoshima-u.ac.jp/agrifish-en/</t>
  </si>
  <si>
    <t>July, 30th,2021</t>
  </si>
  <si>
    <t>7301B</t>
  </si>
  <si>
    <t>Agriculture, Natural Resources and Forestry / Plant Production Science</t>
  </si>
  <si>
    <t>Tropical Crop Science Lab</t>
  </si>
  <si>
    <t>Jun-Ichi Sakagami</t>
  </si>
  <si>
    <t>Many foreign students study at the lab from Laos, Indonesia, China, Vitnam, Uganda, ets.</t>
  </si>
  <si>
    <t>Dr. Jun-Ichi Sakagami</t>
  </si>
  <si>
    <t>sakagami@agri.kagoshima-u.ac.jp</t>
  </si>
  <si>
    <t>https://grad.eng.kagoshima-u.ac.jp/programs/interdisciplinary_department_en/</t>
  </si>
  <si>
    <t>Graduate School Section,Educational Affairs Division for Engineering,Graduate School of Science and Engineering, Kagoshima University
sedaigakuin@kuas.kagoshima-u.ac.jp</t>
  </si>
  <si>
    <t>Ritsumeikan Asia Pacific University</t>
  </si>
  <si>
    <t>From 1 September to 24 February</t>
  </si>
  <si>
    <t>n/a</t>
  </si>
  <si>
    <t>Admissions Office</t>
  </si>
  <si>
    <t>rmatch@apu.ac.jp</t>
  </si>
  <si>
    <t xml:space="preserve">The Admission Office will send the link for the online application system to JICA scholars directly. Because the application is slightly different for JICA scholars, please do not apply using the URL available on our website.  </t>
  </si>
  <si>
    <t>Submitting TOEFL iBT, IELTS, TOEIC, PTE Academic or Cambridge English Language Assessment is recommended.</t>
  </si>
  <si>
    <t>May 17th, 2021</t>
  </si>
  <si>
    <t>September 1, 2020</t>
  </si>
  <si>
    <t>Graduate School of Asia Pacific Study</t>
  </si>
  <si>
    <t>https://admissions.apu.ac.jp/graduate/academics/</t>
  </si>
  <si>
    <t>https://admissions.apu.ac.jp/graduate/how_to_apply/</t>
  </si>
  <si>
    <t>https://admissions.apu.ac.jp/graduate/academics/gsa_doctor/faculty/</t>
  </si>
  <si>
    <t>7502C</t>
  </si>
  <si>
    <t>Major of International Cooperation Policy / International Public Administration</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</si>
  <si>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
</t>
  </si>
  <si>
    <t>F-2,F-3</t>
  </si>
  <si>
    <t>7502D</t>
  </si>
  <si>
    <t>Major of International Cooperation Policy / Sustainability Science</t>
  </si>
  <si>
    <t>7502F</t>
  </si>
  <si>
    <t>Major of International Cooperation Policy / Development Economics</t>
  </si>
  <si>
    <t>7601A</t>
  </si>
  <si>
    <t>University of the Ryukyus</t>
  </si>
  <si>
    <t>Graduate School of Engineering and Science</t>
  </si>
  <si>
    <t>http://www.sci.u-ryukyu.ac.jp/index.php?id=387</t>
  </si>
  <si>
    <t xml:space="preserve">Chemistry, Biology and Marine Science </t>
  </si>
  <si>
    <t>Air pollution research Lab (Shimada Lab)</t>
  </si>
  <si>
    <t>Kojiro Shimada</t>
  </si>
  <si>
    <t>From early in December 2020, to 1 February, 2021</t>
  </si>
  <si>
    <t>Mr. Kojiro Shimada</t>
  </si>
  <si>
    <t>kshimada@sci.u-ryukyu.ac.jp</t>
  </si>
  <si>
    <t>http://www.sci.u-ryukyu.ac.jp/index.php?id=555</t>
  </si>
  <si>
    <t>AN OFFICIAL TOEFL SCORE of 550 (Paper-based Test Score), or 79-80 (Internet-based Test Score) or IELTS SCORE of 5.5 or above or an equivalent or higher score on an equivalent test</t>
  </si>
  <si>
    <t>Middle of March, 2021</t>
  </si>
  <si>
    <t>7801A</t>
  </si>
  <si>
    <t>Chiba University</t>
  </si>
  <si>
    <t>Graduate School of Horticulture</t>
  </si>
  <si>
    <t>http://www.h.chiba-u.jp/english/</t>
  </si>
  <si>
    <t>Division of Environmental Horticulture</t>
  </si>
  <si>
    <t>B-2,B-3,E-1,E-3,F-1,F-3</t>
  </si>
  <si>
    <t>http://www.h.chiba-u.jp/english/admission/index.html</t>
  </si>
  <si>
    <t>http://www.h.chiba-u.jp/english/staff/index.html</t>
  </si>
  <si>
    <t>TOEIC L&amp;R, TOEFL or IELTS</t>
  </si>
  <si>
    <t>7901A</t>
  </si>
  <si>
    <t>Ishikawa Prefectural University</t>
    <phoneticPr fontId="4"/>
  </si>
  <si>
    <t>Graduate school of Bioresource and Environmental Science</t>
  </si>
  <si>
    <t>School,Couse/Major
http://www.ishikawa-pu.jp/graduate/index.html</t>
    <phoneticPr fontId="4"/>
  </si>
  <si>
    <t>Division of Bioproduction Science</t>
    <phoneticPr fontId="4"/>
  </si>
  <si>
    <t>Animal Management</t>
    <phoneticPr fontId="4"/>
  </si>
  <si>
    <t>Takuji Hirayama</t>
    <phoneticPr fontId="4"/>
  </si>
  <si>
    <t>英語が基本だが一部日本語
Mostly in English, but partially in Japanese</t>
    <phoneticPr fontId="4"/>
  </si>
  <si>
    <t>C-1</t>
    <phoneticPr fontId="4"/>
  </si>
  <si>
    <t>From June 7th to 18th June, 2021</t>
    <phoneticPr fontId="4"/>
  </si>
  <si>
    <t>http://www.ishikawa-pu.jp/admission/index.html</t>
  </si>
  <si>
    <t>http://www.ishikawa-pu.jp/w/staffname</t>
  </si>
  <si>
    <t>Dr. Takuji Hirayama</t>
    <phoneticPr fontId="4"/>
  </si>
  <si>
    <t>donald@ishikawa-pu.ac.jp</t>
    <phoneticPr fontId="4"/>
  </si>
  <si>
    <t>Between May 01st to June 7th, 2021</t>
    <phoneticPr fontId="4"/>
  </si>
  <si>
    <t>TOEFL,TOEIC, IELTS</t>
    <phoneticPr fontId="4"/>
  </si>
  <si>
    <t>July 15th, 2021</t>
    <phoneticPr fontId="4"/>
  </si>
  <si>
    <t>7901B</t>
  </si>
  <si>
    <t>http://www.ishikawa-pu.jp/graduate/index.html</t>
    <phoneticPr fontId="4"/>
  </si>
  <si>
    <t>Division of Environmental Science</t>
    <phoneticPr fontId="4"/>
  </si>
  <si>
    <t>Soil Environment</t>
    <phoneticPr fontId="4"/>
  </si>
  <si>
    <t>Naoya Katsumi</t>
    <phoneticPr fontId="4"/>
  </si>
  <si>
    <t>From June 7th to 18th June, 2021</t>
  </si>
  <si>
    <t>Dr. Naoya Katsumi</t>
    <phoneticPr fontId="4"/>
  </si>
  <si>
    <t>n-katsu@ishikawa-pu.ac.jp</t>
    <phoneticPr fontId="4"/>
  </si>
  <si>
    <t>7901C</t>
  </si>
  <si>
    <t>Graduate school of Bioresource and Environmental Science</t>
    <phoneticPr fontId="4"/>
  </si>
  <si>
    <t>Rural Water Environmental Engineering</t>
    <phoneticPr fontId="4"/>
  </si>
  <si>
    <t>Yoichi Fujihara</t>
    <phoneticPr fontId="4"/>
  </si>
  <si>
    <t>We evaluate the risks of natural disasters, mainly water disasters, and the impact of climate change on food and water using numerical simulation, remote sensing, and field survey. Moreover, we conduct research on creating a safe and sustainable water cycle society.</t>
    <phoneticPr fontId="4"/>
  </si>
  <si>
    <t>http://water.ishikawa-pu.ac.jp/
https://www.researchgate.net/profile/Yoichi_Fujihara</t>
    <phoneticPr fontId="4"/>
  </si>
  <si>
    <t>Sr. Yoichi Fujihara</t>
    <phoneticPr fontId="4"/>
  </si>
  <si>
    <t>fujihara@ishikawa-pu.ac.jp</t>
    <phoneticPr fontId="4"/>
  </si>
  <si>
    <t>7901D</t>
  </si>
  <si>
    <t>Agricultural Environment</t>
    <phoneticPr fontId="4"/>
  </si>
  <si>
    <t>Toshihiko Momose</t>
    <phoneticPr fontId="4"/>
  </si>
  <si>
    <t>Dr. Toshihiko Momose</t>
    <phoneticPr fontId="4"/>
  </si>
  <si>
    <t>tmomose@ishikawa-pu.ac.jp</t>
    <phoneticPr fontId="4"/>
  </si>
  <si>
    <t>Between May 01st to June 7th, 2021</t>
  </si>
  <si>
    <t>7901E</t>
  </si>
  <si>
    <t>Ishikawa Prefectural University</t>
  </si>
  <si>
    <t>http://www.ishikawa-pu.jp/graduate/index.html</t>
  </si>
  <si>
    <t>Division of Food Science</t>
  </si>
  <si>
    <t>Food Biochemistry</t>
  </si>
  <si>
    <t>Yasuki Higashimura</t>
  </si>
  <si>
    <t>Keywords of my research are gut health, oxidative stress and disease prevention.</t>
  </si>
  <si>
    <t>Dr. Yasuki Higashimura</t>
  </si>
  <si>
    <t>yasuki@ishikawa-pu.ac.jp</t>
  </si>
  <si>
    <t>7901F</t>
  </si>
  <si>
    <t>Division of Food Science</t>
    <phoneticPr fontId="4"/>
  </si>
  <si>
    <t>Food Analysis</t>
    <phoneticPr fontId="4"/>
  </si>
  <si>
    <t>Mitsuhiro
Sekiguchi</t>
    <phoneticPr fontId="4"/>
  </si>
  <si>
    <t>My research keyword is natural product chemistry</t>
    <phoneticPr fontId="4"/>
  </si>
  <si>
    <t>Dr. Mitsuhiro Sekiguchi</t>
    <phoneticPr fontId="4"/>
  </si>
  <si>
    <t>m-seki@ishikawa-pu.ac.jp</t>
    <phoneticPr fontId="4"/>
  </si>
  <si>
    <t>7901G</t>
  </si>
  <si>
    <t>https://www.ishikawa-pu.ac.jp/staff/files/2012/09/CV_20180730_Toshiki-ENOMOTO.pdf</t>
    <phoneticPr fontId="4"/>
  </si>
  <si>
    <t>Food Chemistry</t>
    <phoneticPr fontId="4"/>
  </si>
  <si>
    <t>Toshiki ENOMOTO</t>
    <phoneticPr fontId="4"/>
  </si>
  <si>
    <t>I am studying the chemical composition of food and its functionality. The foods studied include fermented foods. In addition, it is possible to use agricultural products or traditional foods from your country as research materials.</t>
    <phoneticPr fontId="4"/>
  </si>
  <si>
    <t>Dr. Toshiki ENOMOTO</t>
    <phoneticPr fontId="4"/>
  </si>
  <si>
    <t>enomoto@ishikawa-pu.ac.jp</t>
    <phoneticPr fontId="4"/>
  </si>
  <si>
    <t>8303A</t>
  </si>
  <si>
    <t xml:space="preserve">Prefectural University of Hiroshima </t>
    <phoneticPr fontId="4"/>
  </si>
  <si>
    <t>Graduate School of Comprehensive Scientific Research</t>
    <phoneticPr fontId="4"/>
  </si>
  <si>
    <t>https://www.pu-hiroshima.ac.jp.e.aki.hp.transer.com/site/graduate/</t>
    <phoneticPr fontId="4"/>
  </si>
  <si>
    <t>Program in Biological System Science,</t>
    <phoneticPr fontId="4"/>
  </si>
  <si>
    <t>Plant Cell Manipulaton</t>
    <phoneticPr fontId="4"/>
  </si>
  <si>
    <t>Shinjiro Ogita</t>
    <phoneticPr fontId="4"/>
  </si>
  <si>
    <t>https://www.researchgate.net/profile/Shinjiro_Ogita</t>
    <phoneticPr fontId="4"/>
  </si>
  <si>
    <t>Not fixed yet. Please contat Prof. Ogita for more information. See the web for your references.</t>
    <phoneticPr fontId="4"/>
  </si>
  <si>
    <t>https://www.pu-hiroshima.ac.jp/site/graduate-selection/falladmission-bio.html</t>
    <phoneticPr fontId="4"/>
  </si>
  <si>
    <t>https://www.pu-hiroshima.ac.jp/uploaded/attachment/14870.pdf</t>
    <phoneticPr fontId="4"/>
  </si>
  <si>
    <t>Prof. Shinjiro Ogita</t>
    <phoneticPr fontId="4"/>
  </si>
  <si>
    <t>ogita@pu-hiroshimaac.jp</t>
    <phoneticPr fontId="4"/>
  </si>
  <si>
    <t>Mid June, 2021</t>
    <phoneticPr fontId="4"/>
  </si>
  <si>
    <t>8401A</t>
  </si>
  <si>
    <t>Shinshu University</t>
    <phoneticPr fontId="4"/>
  </si>
  <si>
    <t>http://www.shinshu-u.ac.jp/faculty/agriculture/english/admissions/master.html</t>
    <phoneticPr fontId="4"/>
  </si>
  <si>
    <t>Department of Agriculture/International Graduate Program for Agricultural and Biological Science</t>
    <phoneticPr fontId="4"/>
  </si>
  <si>
    <t>Plant Genetics and Breeding /Matsushima Kenichi</t>
  </si>
  <si>
    <t>Dr. Matsushima Kenichi</t>
    <phoneticPr fontId="4"/>
  </si>
  <si>
    <t>https://www.shinshu-u.ac.jp/graduate/scienceandtechnology/english/admission/agriculture.php</t>
    <phoneticPr fontId="4"/>
  </si>
  <si>
    <t>https://www.shinshu-u.ac.jp/graduate/scienceandtechnology/english/admission/agriculture.php / Between April to May, 2021</t>
    <phoneticPr fontId="4"/>
  </si>
  <si>
    <t>IELTS, TOEFL iBT, TOEFL PBT, TOEIC(L/R), Cambridge English</t>
    <phoneticPr fontId="4"/>
  </si>
  <si>
    <t>8401B</t>
  </si>
  <si>
    <t>Plant Genetics and Breeding/Nemoto Kazuhiro</t>
  </si>
  <si>
    <t>Dr. Nemoto Kazuhiro</t>
    <phoneticPr fontId="4"/>
  </si>
  <si>
    <t>8401C</t>
  </si>
  <si>
    <t>Food Chemistry/Katayama Shigeru</t>
    <phoneticPr fontId="4"/>
  </si>
  <si>
    <t>Dr. Katayama Shigeru</t>
    <phoneticPr fontId="4"/>
  </si>
  <si>
    <t>End of July, 2021</t>
  </si>
  <si>
    <t>8401D</t>
  </si>
  <si>
    <t>Postharvest Science and Functional Properties of Fruits and Vegetable/Hamauzu Yasunori</t>
    <phoneticPr fontId="4"/>
  </si>
  <si>
    <t>Dr. Hamauzu Yasunori</t>
    <phoneticPr fontId="4"/>
  </si>
  <si>
    <t>8401E</t>
  </si>
  <si>
    <t>Applied Ethology/Takeda Kenichi</t>
  </si>
  <si>
    <t>Dr. Takeda Kenichi</t>
    <phoneticPr fontId="4"/>
  </si>
  <si>
    <t>8401F</t>
  </si>
  <si>
    <t>Rural Environment and Engineering/Suzuki Jun</t>
  </si>
  <si>
    <t>Dr. Suzuki Jun</t>
    <phoneticPr fontId="4"/>
  </si>
  <si>
    <t>8401G</t>
  </si>
  <si>
    <t>Forest Environment/Yasue Koh</t>
    <phoneticPr fontId="4"/>
  </si>
  <si>
    <t>Dr. Yasue Koh</t>
    <phoneticPr fontId="4"/>
  </si>
  <si>
    <t>8401H</t>
  </si>
  <si>
    <t>Watershed Conservation/Fukuyama Taijiro</t>
    <phoneticPr fontId="4"/>
  </si>
  <si>
    <t>Dr. Fukuyama Taijiro</t>
    <phoneticPr fontId="4"/>
  </si>
  <si>
    <t>8402A</t>
  </si>
  <si>
    <t>Graduate School of Medicine, Science ad Technology</t>
    <phoneticPr fontId="4"/>
  </si>
  <si>
    <t>Department of Biomedical Engineering/Biotechnology Division</t>
    <phoneticPr fontId="4"/>
  </si>
  <si>
    <t>Animal Physiology/Yonekura Shinichi</t>
    <phoneticPr fontId="4"/>
  </si>
  <si>
    <t>Dr. Yonekura Shinichi</t>
    <phoneticPr fontId="4"/>
  </si>
  <si>
    <t>July, 2021</t>
    <phoneticPr fontId="4"/>
  </si>
  <si>
    <t>https://www.shinshu-u.ac.jp/graduate/sogoiriko/information/2020/06/3-1.html</t>
  </si>
  <si>
    <t>https://www.shinshu-u.ac.jp/graduate/sogoiriko/information/2020/06/3-1.html /  June, 2021</t>
    <phoneticPr fontId="4"/>
  </si>
  <si>
    <t>September, 2021</t>
    <phoneticPr fontId="4"/>
  </si>
  <si>
    <t>8402B</t>
  </si>
  <si>
    <t>Department of Science and Technology/Biological and Agricultural Sciences Division</t>
    <phoneticPr fontId="4"/>
  </si>
  <si>
    <t>8402C</t>
  </si>
  <si>
    <t>8402D</t>
  </si>
  <si>
    <t>8402E</t>
  </si>
  <si>
    <t>8402F</t>
  </si>
  <si>
    <t>Department of Science and Technology/Mountain and Environmental Sciences Division</t>
    <phoneticPr fontId="4"/>
  </si>
  <si>
    <t>Hokkaido University</t>
    <phoneticPr fontId="4"/>
  </si>
  <si>
    <t>Please ask your prospective supervisor to send it by e-mail</t>
    <phoneticPr fontId="4"/>
  </si>
  <si>
    <t>0103A</t>
  </si>
  <si>
    <t>Graduate School of Global Food Resources[Entrance exam for international students]</t>
    <phoneticPr fontId="4"/>
  </si>
  <si>
    <t>Graduate School of Global Food Resources
[Special entrance exam only for international students]</t>
    <phoneticPr fontId="4"/>
  </si>
  <si>
    <t>B-2, B-3, C-1, D-1, E-1, E-2, E-3, F-1, F-2</t>
    <phoneticPr fontId="4"/>
  </si>
  <si>
    <t>Need to be a research student at the Faculty of Agriculture from October 2021 to March 2022.</t>
    <phoneticPr fontId="4"/>
  </si>
  <si>
    <t>The enrollment period is only in April every year.</t>
    <phoneticPr fontId="4"/>
  </si>
  <si>
    <t>From middle of June to middle of July, 2021</t>
    <phoneticPr fontId="4"/>
  </si>
  <si>
    <t>Please refer to our website. (https://www.gfr.hokudai.ac.jp/staff/)</t>
    <phoneticPr fontId="4"/>
  </si>
  <si>
    <t>Research student: middle of July, 2021/MC or DC: middle of December</t>
    <phoneticPr fontId="4"/>
  </si>
  <si>
    <t>0104A</t>
  </si>
  <si>
    <t>Graduate School of Global Food Resources[General category]</t>
    <phoneticPr fontId="4"/>
  </si>
  <si>
    <t>Graduate School of Global Food Resources
[General category] (International students can also take this exam)</t>
    <phoneticPr fontId="4"/>
  </si>
  <si>
    <t>Research student: middle of July, 2021/MC or DC: middle of February</t>
    <phoneticPr fontId="4"/>
  </si>
  <si>
    <t>https://www.sci.hokudai.ac.jp/graduateschool/en/entrance/</t>
    <phoneticPr fontId="4"/>
  </si>
  <si>
    <t xml:space="preserve">Graduate school of Life Science </t>
    <phoneticPr fontId="4"/>
  </si>
  <si>
    <t>https://www.lfsci.hokudai.ac.jp/en/</t>
    <phoneticPr fontId="4"/>
  </si>
  <si>
    <t>In the beginning of  July,2021</t>
  </si>
  <si>
    <t>https://www.lfsci.hokudai.ac.jp/en/admission_information/</t>
  </si>
  <si>
    <t>In the beginning of June,2021</t>
  </si>
  <si>
    <t>Online application will be available. Applicants have to contact a prospective supervisor and receive a password to login the website.</t>
  </si>
  <si>
    <t>TOEFL,IELTS or any other documents that can prove applicants English proficiency</t>
  </si>
  <si>
    <t>At the end of July to beginning of August</t>
  </si>
  <si>
    <t>0108B</t>
  </si>
  <si>
    <t>Biosystems Science Course,</t>
    <phoneticPr fontId="4"/>
  </si>
  <si>
    <t>0110A</t>
  </si>
  <si>
    <t>Graduate school of Veterinary Medicine</t>
    <phoneticPr fontId="4"/>
  </si>
  <si>
    <t>https://www.vetmed.hokudai.ac.jp/en/</t>
    <phoneticPr fontId="4"/>
  </si>
  <si>
    <t>Veterinary Medicine</t>
    <phoneticPr fontId="4"/>
  </si>
  <si>
    <t>https://www.vetmed.hokudai.ac.jp/veterinarymedicine/admission/</t>
  </si>
  <si>
    <t>https://www.vetmed.hokudai.ac.jp/en/veterinarymedicine/detail/</t>
    <phoneticPr fontId="4"/>
  </si>
  <si>
    <t>kyomu@vetmed.hokudai.ac.jp</t>
    <phoneticPr fontId="4"/>
  </si>
  <si>
    <t>TOEFL,TOEIC,IELTS</t>
    <phoneticPr fontId="4"/>
  </si>
  <si>
    <t>The  end of July, 2021</t>
    <phoneticPr fontId="4"/>
  </si>
  <si>
    <t>Apply for research student:The beginning of December 2020</t>
    <phoneticPr fontId="4"/>
  </si>
  <si>
    <t>0111A</t>
  </si>
  <si>
    <t>Graduate school of Infectious Diseases</t>
    <phoneticPr fontId="4"/>
  </si>
  <si>
    <t>Infectious Diseases</t>
    <phoneticPr fontId="4"/>
  </si>
  <si>
    <t>https://www.infectdis.hokudai.ac.jp/admission/</t>
  </si>
  <si>
    <t>https://www.infectdis.hokudai.ac.jp/en/detail/</t>
    <phoneticPr fontId="4"/>
  </si>
  <si>
    <t>0201A</t>
  </si>
  <si>
    <t>Obihiro University of Agriculture and Veterinary Medicine</t>
  </si>
  <si>
    <t>Graduate School of Animal and Veterinary Sciences and Agriculture</t>
  </si>
  <si>
    <t>https://www.obihiro.ac.jp/en/navi-grad-sch-anim-vet-sci-agric</t>
  </si>
  <si>
    <t>Animal Science and Agriculture</t>
  </si>
  <si>
    <t>B-2, B-3, C-1, E-1, E-2, E-3,  F-3</t>
  </si>
  <si>
    <t>From 1 March to 30 April, 2021</t>
  </si>
  <si>
    <t>Tobe determined</t>
  </si>
  <si>
    <t xml:space="preserve">From 1 March to 30 April, </t>
  </si>
  <si>
    <t>https://www.obihiro.ac.jp/en/inbound</t>
  </si>
  <si>
    <t>rgk@obihiro.ac.jp</t>
  </si>
  <si>
    <t>Application form will be sent to the applicant by email between 01 Feb to 31 March, 2021.</t>
  </si>
  <si>
    <t>TOEIC L&amp;R (including TOEIC-IP), TOEFL iBT, IELTS if possible</t>
  </si>
  <si>
    <t>June 20th, 2021</t>
  </si>
  <si>
    <t>01 Feb to 31 March, 2021.</t>
  </si>
  <si>
    <t>0201B</t>
  </si>
  <si>
    <t>Veterinary Science</t>
  </si>
  <si>
    <t xml:space="preserve"> 01 Feb to 31 March, 2021</t>
  </si>
  <si>
    <t>Tohoku University</t>
  </si>
  <si>
    <t>0303A</t>
  </si>
  <si>
    <t>Grauate School of Agricultural Science</t>
  </si>
  <si>
    <t>https://www.agri.tohoku.ac.jp/index.html</t>
  </si>
  <si>
    <t>Divison of Biological Resource Sciences, Department of Resource and Environmental Economics</t>
    <phoneticPr fontId="4"/>
  </si>
  <si>
    <r>
      <rPr>
        <sz val="10"/>
        <rFont val="ＭＳ Ｐゴシック"/>
        <family val="3"/>
        <charset val="128"/>
      </rPr>
      <t xml:space="preserve">公開予定
</t>
    </r>
    <r>
      <rPr>
        <sz val="10"/>
        <rFont val="Arial"/>
        <family val="2"/>
      </rPr>
      <t>Will be public Information</t>
    </r>
    <rPh sb="2" eb="4">
      <t>ヨテイ</t>
    </rPh>
    <phoneticPr fontId="4"/>
  </si>
  <si>
    <r>
      <t>2021</t>
    </r>
    <r>
      <rPr>
        <sz val="10"/>
        <rFont val="ＭＳ Ｐゴシック"/>
        <family val="3"/>
        <charset val="128"/>
      </rPr>
      <t>年</t>
    </r>
    <r>
      <rPr>
        <sz val="10"/>
        <rFont val="Arial"/>
        <family val="2"/>
      </rPr>
      <t>4</t>
    </r>
    <r>
      <rPr>
        <sz val="10"/>
        <rFont val="ＭＳ Ｐゴシック"/>
        <family val="3"/>
        <charset val="128"/>
      </rPr>
      <t xml:space="preserve">月下旬
</t>
    </r>
    <r>
      <rPr>
        <sz val="10"/>
        <rFont val="Arial"/>
        <family val="2"/>
      </rPr>
      <t>Late April, 2021</t>
    </r>
    <rPh sb="4" eb="5">
      <t>ネン</t>
    </rPh>
    <rPh sb="6" eb="7">
      <t>ガツ</t>
    </rPh>
    <rPh sb="7" eb="9">
      <t>ゲジュン</t>
    </rPh>
    <phoneticPr fontId="4"/>
  </si>
  <si>
    <t>https://www.agri.tohoku.ac.jp/en/international/apply/index.html</t>
  </si>
  <si>
    <t>Dr. Nina Takashino</t>
  </si>
  <si>
    <t xml:space="preserve">nina.takashino.b8@tohoku.ac.jp </t>
  </si>
  <si>
    <t>https://www.agri.tohoku.ac.jp/en/international/apply/index.html</t>
    <phoneticPr fontId="4"/>
  </si>
  <si>
    <t>TOEFL or English qualification/exam score equivalent to B2 or higher in the
Common European Framework of Reference for Languages (CEFR)</t>
  </si>
  <si>
    <t>Middle of June, 2021</t>
    <phoneticPr fontId="4"/>
  </si>
  <si>
    <t>0509A</t>
  </si>
  <si>
    <t xml:space="preserve">Yamagata University </t>
    <phoneticPr fontId="3"/>
  </si>
  <si>
    <t>Graduate School of Agricultural Sciences</t>
  </si>
  <si>
    <t>Toru Watanabe</t>
  </si>
  <si>
    <t>A half of members at our lab are foreigners. You can enjoy research and education in an international environment.
We focus on (1) human health issues related to water and food contamination and (2) sustainable agriculture with water reuse system.We will give students opportunities to particpate in research projects on the above themes for effective education.</t>
    <phoneticPr fontId="4"/>
  </si>
  <si>
    <t>To be determined
After April, 2021</t>
    <phoneticPr fontId="4"/>
  </si>
  <si>
    <t>https://www.tr.yamagata-u.ac.jp/en/index.html</t>
    <phoneticPr fontId="4"/>
  </si>
  <si>
    <t>From 1 March to 31  March,2021</t>
    <phoneticPr fontId="4"/>
  </si>
  <si>
    <t>Application documents will be provided from university.</t>
    <phoneticPr fontId="4"/>
  </si>
  <si>
    <t>to-ru@tds1.tr.yamagata-u.ac.jp</t>
  </si>
  <si>
    <t>As a regular course student:To be determind, As a research student: Around February 2021</t>
    <phoneticPr fontId="4"/>
  </si>
  <si>
    <t>0509B</t>
  </si>
  <si>
    <t xml:space="preserve">Yamagata University </t>
  </si>
  <si>
    <t>Yuka Sasaki</t>
  </si>
  <si>
    <t>We conduct research both in field and laboratory cooperating with the laboratory member each other.</t>
    <phoneticPr fontId="3"/>
  </si>
  <si>
    <t>yukas@tds1.tr.yamagata-u.ac.jp</t>
  </si>
  <si>
    <t>0509C</t>
  </si>
  <si>
    <t>Ken-ichi Kakuda</t>
  </si>
  <si>
    <t>You need to collaborate with other students for conducting a field study.
Edaphology (crop and soil) is our main scientific field. Knowledge of field survey and chemical analysis is required.</t>
    <phoneticPr fontId="4"/>
  </si>
  <si>
    <t>kkakuda@tr.yamagata-u.ac.jp</t>
  </si>
  <si>
    <t>0509D</t>
  </si>
  <si>
    <t>Lopez Caceres Maximo Larry</t>
  </si>
  <si>
    <t>0509E</t>
  </si>
  <si>
    <t>Satoru Satou</t>
  </si>
  <si>
    <t xml:space="preserve">Diversity is keyword of this lab. Member varies in nationality; e.g. two African students in the past, all studying the diversed ecosystem function in organic fields, such as rice paddies. Communications, seminars in lab, are all in English. Not only researched, but also diversed experiences related to your study for improving your skills as a scientist will be waiting for you.  </t>
    <phoneticPr fontId="4"/>
  </si>
  <si>
    <t>aphidophagas@hotmail.co.jp</t>
  </si>
  <si>
    <t>0509F</t>
  </si>
  <si>
    <t>Kazuya Watanabe</t>
  </si>
  <si>
    <t>kwatanabe@tds1.tr.yamagata-u.ac.jp</t>
  </si>
  <si>
    <t>0509G</t>
  </si>
  <si>
    <t>Hideki Murayama</t>
  </si>
  <si>
    <t>0509H</t>
  </si>
  <si>
    <t>Keitaro Tawaraya</t>
  </si>
  <si>
    <t>Main research topic is plant nutrition and soil biology.</t>
    <phoneticPr fontId="3"/>
  </si>
  <si>
    <t>0509I</t>
  </si>
  <si>
    <t>Weiguo Cheng</t>
  </si>
  <si>
    <t>cheng@td1.tr.yamagata-u.ac.jp</t>
  </si>
  <si>
    <t>0509J</t>
  </si>
  <si>
    <t>Masanori Watanabe</t>
  </si>
  <si>
    <t>Biomass is available in every conuntry. Biomass utilization technology can accelerate of recycle-oriented society of your country.
Scientific field:
Biomass utilization, Biochemical Engineering, Applied microbiology, Food Science</t>
    <phoneticPr fontId="4"/>
  </si>
  <si>
    <t>mwata@tds1.tr.yamagata-u.ac.jp</t>
  </si>
  <si>
    <t>0509K</t>
  </si>
  <si>
    <t>Yoshihito Shiono</t>
  </si>
  <si>
    <t>In our group, you can learn to handle or experiment organic compounds such as isolations and structure determinations of natural compounds.
Academic field: Natural products and biologically active compounds</t>
    <phoneticPr fontId="4"/>
  </si>
  <si>
    <t>yshiono@tds1.tr.yamagata-u.ac.jp</t>
  </si>
  <si>
    <t>0509L</t>
  </si>
  <si>
    <t>Rie　WATANABE</t>
  </si>
  <si>
    <t>This study based on Human Geography, with paying due attention to the relationship between the natural environment and human activities(ways of agriculture,landuse,landscape).Desirably ,candidates understand Japan and the Japanese language.</t>
  </si>
  <si>
    <t>rie-wa@tds1.tr.yamagata-u.ac.jp</t>
  </si>
  <si>
    <t>0601A</t>
  </si>
  <si>
    <t>Iwate University</t>
  </si>
  <si>
    <t>The United Graduate school of Agricultural Sciences</t>
  </si>
  <si>
    <t>https://ugas.agr.iwate-u.ac.jp/en/</t>
    <phoneticPr fontId="4"/>
  </si>
  <si>
    <t>Regional Environment Creation</t>
    <phoneticPr fontId="4"/>
  </si>
  <si>
    <t>E-2,F-1,F-2</t>
  </si>
  <si>
    <t>Around the middle of May,2021</t>
    <phoneticPr fontId="4"/>
  </si>
  <si>
    <t>https://ugas.agr.iwate-u.ac.jp/en/for-prospective-students/</t>
    <phoneticPr fontId="4"/>
  </si>
  <si>
    <t xml:space="preserve"> From 1 March to 31  March,2021</t>
  </si>
  <si>
    <t>https://www.tr.yamagata-u.ac.jp/~water/e_profile.html</t>
    <phoneticPr fontId="4"/>
  </si>
  <si>
    <t>Around the middle of April, 2021</t>
    <phoneticPr fontId="4"/>
  </si>
  <si>
    <t>Mid-July, 2021</t>
    <phoneticPr fontId="4"/>
  </si>
  <si>
    <t>April,2021</t>
    <phoneticPr fontId="4"/>
  </si>
  <si>
    <t>0601B</t>
  </si>
  <si>
    <t>Bioproduction Science</t>
  </si>
  <si>
    <t>We conduct research about Edaphology both on the field and in the laboratory, cooperating with the laboratory member each other.</t>
    <phoneticPr fontId="4"/>
  </si>
  <si>
    <t>0601C</t>
  </si>
  <si>
    <t>0601D</t>
  </si>
  <si>
    <t xml:space="preserve">Diversity is keyword of this lab. Member varies in nationality; e.g. two African students in the past, some others in 2020, all studying the diversed ecosystem function in organic fields, such as rice paddies, and ecology of organism, such as BSF.  All activities, e.g. seminars in English. Not only researches, but also diversed experiences related to your study for improving your skills as a scientist will be waiting for you.  </t>
    <phoneticPr fontId="4"/>
  </si>
  <si>
    <t>https://animalecologyyamadai.wixsite.com/anieco</t>
    <phoneticPr fontId="4"/>
  </si>
  <si>
    <t>0601E</t>
  </si>
  <si>
    <t>Regional Environment Creation</t>
  </si>
  <si>
    <t>0601F</t>
  </si>
  <si>
    <t>0601G</t>
  </si>
  <si>
    <t>Main research topic is plant nutrition and soil biology.</t>
  </si>
  <si>
    <t>0601H</t>
  </si>
  <si>
    <t>0601I</t>
  </si>
  <si>
    <t>Bioresources Science</t>
  </si>
  <si>
    <t>0601J</t>
  </si>
  <si>
    <t>0601K</t>
  </si>
  <si>
    <t>0602A</t>
  </si>
  <si>
    <t>Iwate University</t>
    <phoneticPr fontId="4"/>
  </si>
  <si>
    <t>Graduate school of Veterinary Sciences</t>
    <phoneticPr fontId="4"/>
  </si>
  <si>
    <t>https://www.iwate-u.ac.jp/english/academics/graduate/vet.html</t>
    <phoneticPr fontId="4"/>
  </si>
  <si>
    <t xml:space="preserve">From MidJjune to End of June, 2021 </t>
    <phoneticPr fontId="4"/>
  </si>
  <si>
    <t>https://www.iwate-u.ac.jp/english/admission/entrance/info.html</t>
    <phoneticPr fontId="4"/>
  </si>
  <si>
    <t>Mid-May, 2021</t>
    <rPh sb="0" eb="2">
      <t xml:space="preserve">ミテイ </t>
    </rPh>
    <phoneticPr fontId="4"/>
  </si>
  <si>
    <t>https://www.iwate-u.ac.jp/iuic/english/international-students/types-of-programs/research-students.html</t>
    <phoneticPr fontId="4"/>
  </si>
  <si>
    <t>Hiroshi Satoh</t>
    <phoneticPr fontId="4"/>
  </si>
  <si>
    <t>satohsss@iwate-u.ac.jp</t>
    <phoneticPr fontId="4"/>
  </si>
  <si>
    <t>該当せず</t>
    <rPh sb="0" eb="2">
      <t xml:space="preserve">ガイトウセズ </t>
    </rPh>
    <phoneticPr fontId="4"/>
  </si>
  <si>
    <t>0603A</t>
  </si>
  <si>
    <t>Graduate school of  Arts and Sciences</t>
    <phoneticPr fontId="4"/>
  </si>
  <si>
    <t>http://rim.iwate-u.ac.jp/en/</t>
    <phoneticPr fontId="4"/>
  </si>
  <si>
    <t>Division of Regional Innovation and Management</t>
    <phoneticPr fontId="4"/>
  </si>
  <si>
    <t>Resource Economics and Policy</t>
    <phoneticPr fontId="4"/>
  </si>
  <si>
    <t>Gakushi Ishimura</t>
    <phoneticPr fontId="4"/>
  </si>
  <si>
    <t>Around May 2021</t>
    <phoneticPr fontId="4"/>
  </si>
  <si>
    <t>Dr. Gakushi Ishimura</t>
    <phoneticPr fontId="4"/>
  </si>
  <si>
    <t>gakugaku@iwate-u.ac.jp</t>
    <phoneticPr fontId="4"/>
  </si>
  <si>
    <t>Mid- August 2021</t>
    <phoneticPr fontId="4"/>
  </si>
  <si>
    <t>Around April 2021</t>
    <phoneticPr fontId="4"/>
  </si>
  <si>
    <t>University of Tsukuba</t>
    <phoneticPr fontId="4"/>
  </si>
  <si>
    <t>March 22 to April 9, 15:00 JST,2021</t>
    <phoneticPr fontId="4"/>
  </si>
  <si>
    <t>Please ask to the email below.
isc@un.tsukuba.ac.jp</t>
    <phoneticPr fontId="4"/>
  </si>
  <si>
    <t>TOEFL, IELTS, TOEIC</t>
    <phoneticPr fontId="4"/>
  </si>
  <si>
    <t>Not yet determined</t>
    <phoneticPr fontId="4"/>
  </si>
  <si>
    <t>Early August</t>
    <phoneticPr fontId="4"/>
  </si>
  <si>
    <t>0702D</t>
  </si>
  <si>
    <t>http://www.envr.tsukuba.ac.jp/~sustep/</t>
    <phoneticPr fontId="4"/>
  </si>
  <si>
    <t>Degree Program in Life and Earth Sciences 
Master's Program in Environmental Sciences
Doctoral Program in Environmental Studies
SUSTEP Program</t>
    <phoneticPr fontId="4"/>
  </si>
  <si>
    <t>From 1 April to 23 April, 2021</t>
    <phoneticPr fontId="4"/>
  </si>
  <si>
    <t>https://eng.ap-graduate.tsukuba.ac.jp</t>
    <phoneticPr fontId="4"/>
  </si>
  <si>
    <t>http://www.envr.tsukuba.ac.jp/~jds/people03.html</t>
    <phoneticPr fontId="4"/>
  </si>
  <si>
    <t>Professors Kenichi Matsui, 
Lei Zhongfang</t>
    <phoneticPr fontId="4"/>
  </si>
  <si>
    <t>matsui.kenichi.gt@u.tsukuba.ac.jp; lei.zhongfang.gu@u.tsukuba.ac.jp</t>
    <phoneticPr fontId="4"/>
  </si>
  <si>
    <t>0702E</t>
  </si>
  <si>
    <t>http://www.global.tsukuba.ac.jp/departments/%E7%94%9F%E5%91%BD%E7%92%B0%E5%A2%83%E7%B3%BB</t>
    <phoneticPr fontId="4"/>
  </si>
  <si>
    <t>Degree Program in Life and Earth Sciences  
Master's Program in Agro-Bioresouces Science and Technology</t>
    <phoneticPr fontId="4"/>
  </si>
  <si>
    <t>A-1,B-1,B-2,B-3,C-1,D-1,E-1,E-2,E-3,F-1,F-2,F-3</t>
    <phoneticPr fontId="4"/>
  </si>
  <si>
    <t>0702G</t>
  </si>
  <si>
    <t>https://www.bres.tsukuba.ac.jp/en/ph-d-programs/agricultural-sciences-en/</t>
  </si>
  <si>
    <t>Degree programs in Life and Earth Sciences
Doctral Program in Agricultural Sciences</t>
    <phoneticPr fontId="4"/>
  </si>
  <si>
    <t>Water Resources Management Enginieering</t>
    <phoneticPr fontId="4"/>
  </si>
  <si>
    <t>Mr. Atsushi Ishii</t>
    <phoneticPr fontId="4"/>
  </si>
  <si>
    <t>Our targets are to realize effective participatory irrigation management and sustainable water users' association</t>
    <phoneticPr fontId="4"/>
  </si>
  <si>
    <t>https://www.bres.tsukuba.ac.jp/en/ph-d-programs/agricultural-sciences-en/division-of-ecoregion-development-engineering-en</t>
    <phoneticPr fontId="4"/>
  </si>
  <si>
    <t>ishii.atsushi.fu@u.tsukuba.ac.jp</t>
    <phoneticPr fontId="4"/>
  </si>
  <si>
    <t>0702H</t>
  </si>
  <si>
    <t>Degree Program in Life and Earth Sciences
Doctral Program in Agricultural Sciences</t>
    <phoneticPr fontId="4"/>
  </si>
  <si>
    <t>Engineering of Biomaterials--Paper Device and Eco-friendly Material Sciences</t>
    <phoneticPr fontId="4"/>
  </si>
  <si>
    <t>Mr. Toshiharu Enomae</t>
    <phoneticPr fontId="4"/>
  </si>
  <si>
    <t>Most students are international and research paper devices for pesticide sensing and paper packaging replacing plastics.</t>
    <phoneticPr fontId="4"/>
  </si>
  <si>
    <t>https://www.bres.tsukuba.ac.jp/en/ph-d-programs/agricultural-sciences-en/division-of-food-and-biomass-sciences-en</t>
    <phoneticPr fontId="4"/>
  </si>
  <si>
    <t>enomae.toshiharu.fw@u.tsukuba.ac.jp</t>
    <phoneticPr fontId="4"/>
  </si>
  <si>
    <t>0702I</t>
  </si>
  <si>
    <t>Rural Environment Improvement</t>
    <phoneticPr fontId="4"/>
  </si>
  <si>
    <t>Mr. Teruhito Miyamoto</t>
    <phoneticPr fontId="4"/>
  </si>
  <si>
    <t>teruhito@affrc.go.jp</t>
  </si>
  <si>
    <t>https://tlsi.tsukuba.ac.jp/</t>
    <phoneticPr fontId="4"/>
  </si>
  <si>
    <t>A-1,B-1,B-2,B3</t>
    <phoneticPr fontId="4"/>
  </si>
  <si>
    <t>https://eng.ap-graduate.tsukuba.ac.jp/course/sie/#tlsi</t>
    <phoneticPr fontId="4"/>
  </si>
  <si>
    <t>https://tlsi.tsukuba.ac.jp/education_e.html</t>
    <phoneticPr fontId="4"/>
  </si>
  <si>
    <t>0704B</t>
  </si>
  <si>
    <t>0704C</t>
  </si>
  <si>
    <t>0705A</t>
  </si>
  <si>
    <t>0801A</t>
  </si>
  <si>
    <t>Ibaraki University</t>
  </si>
  <si>
    <t>Course in Applied Asian Agriculture</t>
  </si>
  <si>
    <t>Other</t>
  </si>
  <si>
    <t>B-2,B-3,C-1,E-2,E-3</t>
  </si>
  <si>
    <t>http://www.agr.ibaraki.ac.jp/guidance/exam.html</t>
  </si>
  <si>
    <t>TOEIC, TOEFL iBT, TOEFL PBT, TOEFL iTP or IELTS</t>
  </si>
  <si>
    <r>
      <rPr>
        <sz val="10"/>
        <color theme="1"/>
        <rFont val="ＭＳ Ｐゴシック"/>
        <family val="3"/>
        <charset val="128"/>
      </rPr>
      <t xml:space="preserve">大学担当者から送付します
</t>
    </r>
    <r>
      <rPr>
        <sz val="10"/>
        <color theme="1"/>
        <rFont val="Arial"/>
        <family val="2"/>
      </rPr>
      <t xml:space="preserve">Application documents will be provided from university.
</t>
    </r>
    <r>
      <rPr>
        <sz val="10"/>
        <color theme="1"/>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0"/>
  </si>
  <si>
    <r>
      <rPr>
        <sz val="10"/>
        <color theme="1"/>
        <rFont val="ＭＳ Ｐゴシック"/>
        <family val="3"/>
        <charset val="128"/>
      </rPr>
      <t xml:space="preserve">書面による郵送のみ
</t>
    </r>
    <r>
      <rPr>
        <sz val="10"/>
        <color theme="1"/>
        <rFont val="Arial"/>
        <family val="2"/>
      </rPr>
      <t>Candidates must post documents to university</t>
    </r>
    <rPh sb="0" eb="2">
      <t>ショメン</t>
    </rPh>
    <rPh sb="5" eb="7">
      <t>ユウソウ</t>
    </rPh>
    <phoneticPr fontId="4"/>
  </si>
  <si>
    <r>
      <rPr>
        <sz val="10"/>
        <color theme="1"/>
        <rFont val="ＭＳ Ｐゴシック"/>
        <family val="3"/>
        <charset val="128"/>
      </rPr>
      <t xml:space="preserve">出願時に必要
</t>
    </r>
    <r>
      <rPr>
        <sz val="10"/>
        <color theme="1"/>
        <rFont val="Arial"/>
        <family val="2"/>
      </rPr>
      <t>After matching, before entrance examination</t>
    </r>
    <rPh sb="0" eb="2">
      <t>シュツガン</t>
    </rPh>
    <rPh sb="2" eb="3">
      <t>ジ</t>
    </rPh>
    <rPh sb="4" eb="6">
      <t>ヒツヨウ</t>
    </rPh>
    <phoneticPr fontId="4"/>
  </si>
  <si>
    <t>希望しない
Cannot accept any students for spring 2021 admission</t>
    <rPh sb="0" eb="2">
      <t>キボウ</t>
    </rPh>
    <phoneticPr fontId="4"/>
  </si>
  <si>
    <r>
      <rPr>
        <sz val="10"/>
        <color theme="1"/>
        <rFont val="ＭＳ Ｐゴシック"/>
        <family val="3"/>
        <charset val="128"/>
      </rPr>
      <t>所定（公開済）の</t>
    </r>
    <r>
      <rPr>
        <sz val="10"/>
        <color theme="1"/>
        <rFont val="Arial"/>
        <family val="2"/>
      </rPr>
      <t>URL</t>
    </r>
    <r>
      <rPr>
        <sz val="10"/>
        <color theme="1"/>
        <rFont val="ＭＳ Ｐゴシック"/>
        <family val="3"/>
        <charset val="128"/>
      </rPr>
      <t>からダウンロードしてください</t>
    </r>
    <r>
      <rPr>
        <sz val="10"/>
        <color theme="1"/>
        <rFont val="Arial"/>
        <family val="2"/>
      </rPr>
      <t xml:space="preserve">Please download from URL in the next column.
</t>
    </r>
    <r>
      <rPr>
        <sz val="10"/>
        <color theme="1"/>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0"/>
  </si>
  <si>
    <r>
      <rPr>
        <sz val="10"/>
        <color theme="1"/>
        <rFont val="ＭＳ Ｐゴシック"/>
        <family val="3"/>
        <charset val="128"/>
      </rPr>
      <t xml:space="preserve">オンライン及び書面による郵送を併用
</t>
    </r>
    <r>
      <rPr>
        <sz val="10"/>
        <color theme="1"/>
        <rFont val="Arial"/>
        <family val="2"/>
      </rPr>
      <t>Candidates must both apply by online and post documents to university</t>
    </r>
    <rPh sb="5" eb="6">
      <t>オヨ</t>
    </rPh>
    <rPh sb="7" eb="9">
      <t>ショメン</t>
    </rPh>
    <rPh sb="12" eb="14">
      <t>ユウソウ</t>
    </rPh>
    <rPh sb="15" eb="17">
      <t>ヘイヨウ</t>
    </rPh>
    <phoneticPr fontId="4"/>
  </si>
  <si>
    <r>
      <rPr>
        <sz val="10"/>
        <color theme="1"/>
        <rFont val="ＭＳ Ｐゴシック"/>
        <family val="3"/>
        <charset val="128"/>
      </rPr>
      <t>不要</t>
    </r>
    <rPh sb="0" eb="2">
      <t>フヨウ</t>
    </rPh>
    <phoneticPr fontId="4"/>
  </si>
  <si>
    <r>
      <t>Environmental Social Management Major,</t>
    </r>
    <r>
      <rPr>
        <sz val="10"/>
        <color theme="1"/>
        <rFont val="ＭＳ ゴシック"/>
        <family val="2"/>
        <charset val="128"/>
      </rPr>
      <t>　</t>
    </r>
    <r>
      <rPr>
        <sz val="10"/>
        <color theme="1"/>
        <rFont val="Arial"/>
        <family val="2"/>
      </rPr>
      <t>Environmental and Social System Science Course, Department of Engineering</t>
    </r>
    <phoneticPr fontId="4"/>
  </si>
  <si>
    <r>
      <rPr>
        <sz val="10"/>
        <color theme="1"/>
        <rFont val="ＭＳ Ｐゴシック"/>
        <family val="3"/>
        <charset val="128"/>
      </rPr>
      <t>その他</t>
    </r>
    <r>
      <rPr>
        <sz val="10"/>
        <color theme="1"/>
        <rFont val="Arial"/>
        <family val="2"/>
      </rPr>
      <t xml:space="preserve">/Others
</t>
    </r>
    <r>
      <rPr>
        <sz val="10"/>
        <color theme="1"/>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0"/>
  </si>
  <si>
    <r>
      <t>2021</t>
    </r>
    <r>
      <rPr>
        <sz val="10"/>
        <color theme="1"/>
        <rFont val="ＭＳ Ｐゴシック"/>
        <family val="3"/>
        <charset val="128"/>
      </rPr>
      <t>年</t>
    </r>
    <r>
      <rPr>
        <sz val="10"/>
        <color theme="1"/>
        <rFont val="Arial"/>
        <family val="2"/>
      </rPr>
      <t>4</t>
    </r>
    <r>
      <rPr>
        <sz val="10"/>
        <color theme="1"/>
        <rFont val="ＭＳ Ｐゴシック"/>
        <family val="3"/>
        <charset val="128"/>
      </rPr>
      <t>月</t>
    </r>
    <r>
      <rPr>
        <sz val="10"/>
        <color theme="1"/>
        <rFont val="Arial"/>
        <family val="2"/>
      </rPr>
      <t>1</t>
    </r>
    <r>
      <rPr>
        <sz val="10"/>
        <color theme="1"/>
        <rFont val="ＭＳ Ｐゴシック"/>
        <family val="3"/>
        <charset val="128"/>
      </rPr>
      <t>日～</t>
    </r>
    <r>
      <rPr>
        <sz val="10"/>
        <color theme="1"/>
        <rFont val="Arial"/>
        <family val="2"/>
      </rPr>
      <t>2021</t>
    </r>
    <r>
      <rPr>
        <sz val="10"/>
        <color theme="1"/>
        <rFont val="ＭＳ Ｐゴシック"/>
        <family val="3"/>
        <charset val="128"/>
      </rPr>
      <t>年</t>
    </r>
    <r>
      <rPr>
        <sz val="10"/>
        <color theme="1"/>
        <rFont val="Arial"/>
        <family val="2"/>
      </rPr>
      <t>4</t>
    </r>
    <r>
      <rPr>
        <sz val="10"/>
        <color theme="1"/>
        <rFont val="ＭＳ Ｐゴシック"/>
        <family val="3"/>
        <charset val="128"/>
      </rPr>
      <t xml:space="preserve">月下旬（予定）
</t>
    </r>
    <r>
      <rPr>
        <sz val="10"/>
        <color theme="1"/>
        <rFont val="Arial"/>
        <family val="2"/>
      </rPr>
      <t xml:space="preserve">From April 1st 2021 to late April  2021 (tentative) </t>
    </r>
  </si>
  <si>
    <r>
      <t>2021</t>
    </r>
    <r>
      <rPr>
        <sz val="10"/>
        <color theme="1"/>
        <rFont val="ＭＳ Ｐゴシック"/>
        <family val="3"/>
        <charset val="128"/>
      </rPr>
      <t>年</t>
    </r>
    <r>
      <rPr>
        <sz val="10"/>
        <color theme="1"/>
        <rFont val="Arial"/>
        <family val="2"/>
      </rPr>
      <t>10</t>
    </r>
    <r>
      <rPr>
        <sz val="10"/>
        <color theme="1"/>
        <rFont val="ＭＳ Ｐゴシック"/>
        <family val="3"/>
        <charset val="128"/>
      </rPr>
      <t xml:space="preserve">月入学の外国人研究生の出願期間
</t>
    </r>
    <r>
      <rPr>
        <sz val="10"/>
        <color theme="1"/>
        <rFont val="Arial"/>
        <family val="2"/>
      </rPr>
      <t>Application Period of International Research Students in 2021 AY
(in 2020 AY, April 1 to May 8)</t>
    </r>
  </si>
  <si>
    <r>
      <rPr>
        <sz val="10"/>
        <color theme="1"/>
        <rFont val="ＭＳ Ｐゴシック"/>
        <family val="3"/>
        <charset val="128"/>
      </rPr>
      <t>外国人研究生の出願情報サイト：</t>
    </r>
    <r>
      <rPr>
        <sz val="10"/>
        <color theme="1"/>
        <rFont val="Arial"/>
        <family val="2"/>
      </rPr>
      <t>https://www.k.u-tokyo.ac.jp/exam_e/procedure-e.htm</t>
    </r>
  </si>
  <si>
    <r>
      <rPr>
        <sz val="10"/>
        <color theme="1"/>
        <rFont val="ＭＳ Ｐゴシック"/>
        <family val="3"/>
        <charset val="128"/>
      </rPr>
      <t xml:space="preserve">所定のアドレスに問い合わせてください
</t>
    </r>
    <r>
      <rPr>
        <sz val="10"/>
        <color theme="1"/>
        <rFont val="Arial"/>
        <family val="2"/>
      </rPr>
      <t xml:space="preserve">Please send an email to address in the next column.
</t>
    </r>
    <r>
      <rPr>
        <sz val="10"/>
        <color theme="1"/>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0"/>
  </si>
  <si>
    <r>
      <rPr>
        <sz val="10"/>
        <color theme="1"/>
        <rFont val="ＭＳ Ｐゴシック"/>
        <family val="3"/>
        <charset val="128"/>
      </rPr>
      <t xml:space="preserve">統一試験スコアの提出は必須ではない
</t>
    </r>
    <r>
      <rPr>
        <sz val="10"/>
        <color theme="1"/>
        <rFont val="Arial"/>
        <family val="2"/>
      </rPr>
      <t>Certificate is not included in application documents</t>
    </r>
  </si>
  <si>
    <r>
      <rPr>
        <sz val="10"/>
        <color theme="1"/>
        <rFont val="ＭＳ Ｐゴシック"/>
        <family val="3"/>
        <charset val="128"/>
      </rPr>
      <t>研究生としての受入許可書は</t>
    </r>
    <r>
      <rPr>
        <sz val="10"/>
        <color theme="1"/>
        <rFont val="Arial"/>
        <family val="2"/>
      </rPr>
      <t>2021</t>
    </r>
    <r>
      <rPr>
        <sz val="10"/>
        <color theme="1"/>
        <rFont val="ＭＳ Ｐゴシック"/>
        <family val="3"/>
        <charset val="128"/>
      </rPr>
      <t>年</t>
    </r>
    <r>
      <rPr>
        <sz val="10"/>
        <color theme="1"/>
        <rFont val="Arial"/>
        <family val="2"/>
      </rPr>
      <t>6</t>
    </r>
    <r>
      <rPr>
        <sz val="10"/>
        <color theme="1"/>
        <rFont val="ＭＳ Ｐゴシック"/>
        <family val="3"/>
        <charset val="128"/>
      </rPr>
      <t>月下旬に発行予定</t>
    </r>
    <rPh sb="0" eb="3">
      <t>ケンキュウセイ</t>
    </rPh>
    <rPh sb="7" eb="9">
      <t>ウケイレ</t>
    </rPh>
    <rPh sb="9" eb="12">
      <t>キョカショ</t>
    </rPh>
    <rPh sb="17" eb="18">
      <t>ネン</t>
    </rPh>
    <rPh sb="19" eb="20">
      <t>ガツ</t>
    </rPh>
    <rPh sb="20" eb="22">
      <t>ゲジュン</t>
    </rPh>
    <rPh sb="23" eb="25">
      <t>ハッコウ</t>
    </rPh>
    <rPh sb="25" eb="27">
      <t>ヨテイ</t>
    </rPh>
    <phoneticPr fontId="4"/>
  </si>
  <si>
    <r>
      <rPr>
        <sz val="10"/>
        <color theme="1"/>
        <rFont val="ＭＳ Ｐゴシック"/>
        <family val="3"/>
        <charset val="128"/>
      </rPr>
      <t xml:space="preserve">未定
</t>
    </r>
    <r>
      <rPr>
        <sz val="10"/>
        <color theme="1"/>
        <rFont val="Arial"/>
        <family val="2"/>
      </rPr>
      <t xml:space="preserve">To be determined </t>
    </r>
    <rPh sb="0" eb="2">
      <t>ミテイ</t>
    </rPh>
    <phoneticPr fontId="4"/>
  </si>
  <si>
    <r>
      <rPr>
        <sz val="10"/>
        <color theme="1"/>
        <rFont val="ＭＳ Ｐゴシック"/>
        <family val="3"/>
        <charset val="128"/>
      </rPr>
      <t xml:space="preserve">（ゼミのメンバーからの
発表も英語とする）」については「研究室による」
</t>
    </r>
    <r>
      <rPr>
        <sz val="10"/>
        <color theme="1"/>
        <rFont val="Arial"/>
        <family val="2"/>
      </rPr>
      <t>JICATR: The presentation by the seminor members can be either in English or Japanese depending on the lab.</t>
    </r>
    <phoneticPr fontId="4"/>
  </si>
  <si>
    <r>
      <rPr>
        <sz val="10"/>
        <color theme="1"/>
        <rFont val="ＭＳ Ｐゴシック"/>
        <family val="3"/>
        <charset val="128"/>
      </rPr>
      <t xml:space="preserve">未定
</t>
    </r>
    <r>
      <rPr>
        <sz val="10"/>
        <color theme="1"/>
        <rFont val="Arial"/>
        <family val="2"/>
      </rPr>
      <t xml:space="preserve">To be determined </t>
    </r>
    <phoneticPr fontId="4"/>
  </si>
  <si>
    <r>
      <t>B-1,B-2,C-1</t>
    </r>
    <r>
      <rPr>
        <sz val="10"/>
        <color theme="1"/>
        <rFont val="ＭＳ Ｐゴシック"/>
        <family val="3"/>
        <charset val="128"/>
      </rPr>
      <t>，</t>
    </r>
    <r>
      <rPr>
        <sz val="10"/>
        <color theme="1"/>
        <rFont val="Arial"/>
        <family val="2"/>
      </rPr>
      <t>E-1, F-1, F-2,F-3</t>
    </r>
    <phoneticPr fontId="4"/>
  </si>
  <si>
    <r>
      <t>TOEFL iTP
IELTS</t>
    </r>
    <r>
      <rPr>
        <sz val="10"/>
        <color theme="1"/>
        <rFont val="ＭＳ Ｐゴシック"/>
        <family val="3"/>
        <charset val="128"/>
      </rPr>
      <t xml:space="preserve">　
</t>
    </r>
    <r>
      <rPr>
        <sz val="10"/>
        <color theme="1"/>
        <rFont val="Arial"/>
        <family val="2"/>
      </rPr>
      <t xml:space="preserve">etc
</t>
    </r>
    <r>
      <rPr>
        <sz val="10"/>
        <color theme="1"/>
        <rFont val="ＭＳ Ｐゴシック"/>
        <family val="3"/>
        <charset val="128"/>
      </rPr>
      <t>※</t>
    </r>
    <r>
      <rPr>
        <sz val="10"/>
        <color theme="1"/>
        <rFont val="Arial"/>
        <family val="2"/>
      </rPr>
      <t xml:space="preserve"> A score of qualification or examination test equal to or more than B2 equivalent of CEFR</t>
    </r>
    <phoneticPr fontId="4"/>
  </si>
  <si>
    <r>
      <rPr>
        <sz val="10"/>
        <color theme="1"/>
        <rFont val="ＭＳ ゴシック"/>
        <family val="3"/>
        <charset val="128"/>
      </rPr>
      <t>可</t>
    </r>
    <r>
      <rPr>
        <sz val="10"/>
        <color theme="1"/>
        <rFont val="Arial"/>
        <family val="2"/>
      </rPr>
      <t xml:space="preserve"> Yes</t>
    </r>
    <phoneticPr fontId="4"/>
  </si>
  <si>
    <r>
      <rPr>
        <u/>
        <sz val="10"/>
        <color theme="10"/>
        <rFont val="Arial"/>
        <family val="2"/>
        <charset val="128"/>
      </rPr>
      <t xml:space="preserve">未定
</t>
    </r>
    <r>
      <rPr>
        <u/>
        <sz val="10"/>
        <color theme="10"/>
        <rFont val="Arial"/>
        <family val="2"/>
      </rPr>
      <t xml:space="preserve">To be determined </t>
    </r>
    <phoneticPr fontId="4"/>
  </si>
  <si>
    <r>
      <t>tnyushi</t>
    </r>
    <r>
      <rPr>
        <sz val="10"/>
        <color theme="1"/>
        <rFont val="ＭＳ Ｐゴシック"/>
        <family val="3"/>
        <charset val="128"/>
      </rPr>
      <t>（ここに</t>
    </r>
    <r>
      <rPr>
        <sz val="10"/>
        <color theme="1"/>
        <rFont val="Arial"/>
        <family val="2"/>
      </rPr>
      <t>@</t>
    </r>
    <r>
      <rPr>
        <sz val="10"/>
        <color theme="1"/>
        <rFont val="ＭＳ Ｐゴシック"/>
        <family val="3"/>
        <charset val="128"/>
      </rPr>
      <t>を入れてください）</t>
    </r>
    <r>
      <rPr>
        <sz val="10"/>
        <color theme="1"/>
        <rFont val="Arial"/>
        <family val="2"/>
      </rPr>
      <t>cc.tuat.ac.jp</t>
    </r>
    <phoneticPr fontId="4"/>
  </si>
  <si>
    <r>
      <rPr>
        <sz val="10"/>
        <color theme="1"/>
        <rFont val="ＭＳ Ｐゴシック"/>
        <family val="3"/>
        <charset val="128"/>
      </rPr>
      <t xml:space="preserve">未定
</t>
    </r>
    <r>
      <rPr>
        <sz val="10"/>
        <color theme="1"/>
        <rFont val="Arial"/>
        <family val="2"/>
      </rPr>
      <t>To be determined</t>
    </r>
    <rPh sb="0" eb="2">
      <t>ミテイ</t>
    </rPh>
    <phoneticPr fontId="4"/>
  </si>
  <si>
    <r>
      <rPr>
        <sz val="10"/>
        <color theme="1"/>
        <rFont val="ＭＳ Ｐゴシック"/>
        <family val="3"/>
        <charset val="128"/>
      </rPr>
      <t>専攻による</t>
    </r>
    <rPh sb="0" eb="2">
      <t>センコウ</t>
    </rPh>
    <phoneticPr fontId="4"/>
  </si>
  <si>
    <t>希望：2021年春入学時点での受入身分は選考時に判定
Yes, accept candidates from spring 2-21, but the entry status will be decided through on screening</t>
    <rPh sb="0" eb="2">
      <t>キボウ</t>
    </rPh>
    <rPh sb="7" eb="8">
      <t>ネン</t>
    </rPh>
    <rPh sb="8" eb="9">
      <t>ハル</t>
    </rPh>
    <rPh sb="9" eb="11">
      <t>ニュウガク</t>
    </rPh>
    <rPh sb="11" eb="13">
      <t>ジテン</t>
    </rPh>
    <rPh sb="15" eb="17">
      <t>ウケイレ</t>
    </rPh>
    <rPh sb="17" eb="19">
      <t>ミブン</t>
    </rPh>
    <rPh sb="20" eb="23">
      <t>センコウジ</t>
    </rPh>
    <rPh sb="24" eb="26">
      <t>ハンテイ</t>
    </rPh>
    <phoneticPr fontId="4"/>
  </si>
  <si>
    <r>
      <t>2021</t>
    </r>
    <r>
      <rPr>
        <sz val="10"/>
        <color theme="1"/>
        <rFont val="ＭＳ Ｐゴシック"/>
        <family val="3"/>
        <charset val="128"/>
      </rPr>
      <t>年</t>
    </r>
    <r>
      <rPr>
        <sz val="10"/>
        <color theme="1"/>
        <rFont val="Arial"/>
        <family val="2"/>
      </rPr>
      <t>4</t>
    </r>
    <r>
      <rPr>
        <sz val="10"/>
        <color theme="1"/>
        <rFont val="ＭＳ Ｐゴシック"/>
        <family val="3"/>
        <charset val="128"/>
      </rPr>
      <t xml:space="preserve">月末までを予定
</t>
    </r>
    <r>
      <rPr>
        <sz val="10"/>
        <color theme="1"/>
        <rFont val="Arial"/>
        <family val="2"/>
      </rPr>
      <t>To be scheduled by the end of April, 2021</t>
    </r>
    <rPh sb="4" eb="5">
      <t>ネン</t>
    </rPh>
    <rPh sb="6" eb="7">
      <t>ツキ</t>
    </rPh>
    <rPh sb="7" eb="8">
      <t>マツ</t>
    </rPh>
    <rPh sb="11" eb="13">
      <t>ヨテイ</t>
    </rPh>
    <phoneticPr fontId="4"/>
  </si>
  <si>
    <r>
      <rPr>
        <sz val="10"/>
        <color theme="1"/>
        <rFont val="ＭＳ ゴシック"/>
        <family val="2"/>
        <charset val="128"/>
      </rPr>
      <t xml:space="preserve">準備中
</t>
    </r>
    <r>
      <rPr>
        <sz val="10"/>
        <color theme="1"/>
        <rFont val="Arial"/>
        <family val="2"/>
      </rPr>
      <t>Under construction</t>
    </r>
    <rPh sb="0" eb="2">
      <t>ジュンビ</t>
    </rPh>
    <rPh sb="2" eb="3">
      <t>ナカ</t>
    </rPh>
    <phoneticPr fontId="4"/>
  </si>
  <si>
    <r>
      <rPr>
        <sz val="10"/>
        <color theme="1"/>
        <rFont val="ＭＳ Ｐゴシック"/>
        <family val="3"/>
        <charset val="128"/>
      </rPr>
      <t xml:space="preserve">マッチングまでに必要
</t>
    </r>
    <r>
      <rPr>
        <sz val="10"/>
        <color theme="1"/>
        <rFont val="Arial"/>
        <family val="2"/>
      </rPr>
      <t>At the timing you submmit Application Form to JICA</t>
    </r>
    <rPh sb="8" eb="10">
      <t>ヒツヨウ</t>
    </rPh>
    <phoneticPr fontId="4"/>
  </si>
  <si>
    <r>
      <rPr>
        <sz val="10"/>
        <color theme="1"/>
        <rFont val="ＭＳ Ｐゴシック"/>
        <family val="3"/>
        <charset val="128"/>
      </rPr>
      <t>選考時決定（本人の学力に応じ受入身分を決定する）</t>
    </r>
    <r>
      <rPr>
        <sz val="10"/>
        <color theme="1"/>
        <rFont val="Arial"/>
        <family val="2"/>
      </rPr>
      <t xml:space="preserve"> Decide based on the application</t>
    </r>
  </si>
  <si>
    <r>
      <rPr>
        <sz val="10"/>
        <color theme="1"/>
        <rFont val="ＭＳ Ｐゴシック"/>
        <family val="2"/>
        <charset val="128"/>
      </rPr>
      <t xml:space="preserve">所定のアドレスに問い合わせてください
</t>
    </r>
    <r>
      <rPr>
        <sz val="10"/>
        <color theme="1"/>
        <rFont val="Arial"/>
        <family val="2"/>
      </rPr>
      <t>Please send an email to address in the next column.</t>
    </r>
    <rPh sb="0" eb="2">
      <t>ショテイ</t>
    </rPh>
    <rPh sb="8" eb="9">
      <t>ト</t>
    </rPh>
    <rPh sb="10" eb="11">
      <t>ア</t>
    </rPh>
    <phoneticPr fontId="4"/>
  </si>
  <si>
    <r>
      <rPr>
        <sz val="10"/>
        <color theme="1"/>
        <rFont val="ＭＳ Ｐゴシック"/>
        <family val="3"/>
        <charset val="128"/>
      </rPr>
      <t>正規生の場合→</t>
    </r>
    <r>
      <rPr>
        <sz val="10"/>
        <color theme="1"/>
        <rFont val="Arial"/>
        <family val="2"/>
      </rPr>
      <t xml:space="preserve">July 26 2021
</t>
    </r>
    <r>
      <rPr>
        <sz val="10"/>
        <color theme="1"/>
        <rFont val="ＭＳ Ｐゴシック"/>
        <family val="3"/>
        <charset val="128"/>
      </rPr>
      <t>研究生の場合→</t>
    </r>
    <r>
      <rPr>
        <sz val="10"/>
        <color theme="1"/>
        <rFont val="Arial"/>
        <family val="2"/>
      </rPr>
      <t>June 25th, 2021</t>
    </r>
    <phoneticPr fontId="4"/>
  </si>
  <si>
    <r>
      <rPr>
        <sz val="10"/>
        <color theme="1"/>
        <rFont val="ＭＳ Ｐゴシック"/>
        <family val="3"/>
        <charset val="128"/>
      </rPr>
      <t xml:space="preserve">出願前もしくは出願時
</t>
    </r>
    <r>
      <rPr>
        <sz val="10"/>
        <color theme="1"/>
        <rFont val="Arial"/>
        <family val="2"/>
      </rPr>
      <t>Before or at application</t>
    </r>
    <rPh sb="0" eb="2">
      <t>シュツガン</t>
    </rPh>
    <rPh sb="2" eb="3">
      <t>マエ</t>
    </rPh>
    <rPh sb="7" eb="9">
      <t>シュツガン</t>
    </rPh>
    <rPh sb="9" eb="10">
      <t>ジ</t>
    </rPh>
    <phoneticPr fontId="4"/>
  </si>
  <si>
    <r>
      <rPr>
        <sz val="10"/>
        <color theme="1"/>
        <rFont val="ＭＳ Ｐゴシック"/>
        <family val="3"/>
        <charset val="128"/>
      </rPr>
      <t>面接のため出願書類なし</t>
    </r>
    <r>
      <rPr>
        <sz val="10"/>
        <color theme="1"/>
        <rFont val="Arial"/>
        <family val="2"/>
      </rPr>
      <t xml:space="preserve">
No documents
(Online Interview)</t>
    </r>
    <rPh sb="0" eb="2">
      <t>メンセツ</t>
    </rPh>
    <rPh sb="5" eb="7">
      <t>シュツガン</t>
    </rPh>
    <rPh sb="7" eb="9">
      <t>ショルイ</t>
    </rPh>
    <phoneticPr fontId="4"/>
  </si>
  <si>
    <r>
      <rPr>
        <sz val="10"/>
        <color theme="1"/>
        <rFont val="ＭＳ Ｐゴシック"/>
        <family val="3"/>
        <charset val="128"/>
      </rPr>
      <t>不定期</t>
    </r>
    <rPh sb="0" eb="3">
      <t>フテイキ</t>
    </rPh>
    <phoneticPr fontId="4"/>
  </si>
  <si>
    <r>
      <rPr>
        <sz val="10"/>
        <color theme="1"/>
        <rFont val="ＭＳ Ｐゴシック"/>
        <family val="3"/>
        <charset val="128"/>
      </rPr>
      <t>１．所定の</t>
    </r>
    <r>
      <rPr>
        <sz val="10"/>
        <color theme="1"/>
        <rFont val="Arial"/>
        <family val="2"/>
      </rPr>
      <t>URL</t>
    </r>
    <r>
      <rPr>
        <sz val="10"/>
        <color theme="1"/>
        <rFont val="ＭＳ Ｐゴシック"/>
        <family val="3"/>
        <charset val="128"/>
      </rPr>
      <t>からダウンロードしてください</t>
    </r>
    <r>
      <rPr>
        <sz val="10"/>
        <color theme="1"/>
        <rFont val="Arial"/>
        <family val="2"/>
      </rPr>
      <t>Please download from URL in the next column.</t>
    </r>
    <rPh sb="2" eb="4">
      <t>ショテイ</t>
    </rPh>
    <phoneticPr fontId="20"/>
  </si>
  <si>
    <r>
      <rPr>
        <sz val="10"/>
        <color theme="1"/>
        <rFont val="Arial"/>
        <family val="3"/>
        <charset val="128"/>
      </rPr>
      <t xml:space="preserve">すべて英語
</t>
    </r>
    <r>
      <rPr>
        <sz val="10"/>
        <color theme="1"/>
        <rFont val="Arial"/>
        <family val="2"/>
      </rPr>
      <t>All in English</t>
    </r>
  </si>
  <si>
    <r>
      <rPr>
        <sz val="10"/>
        <color theme="1"/>
        <rFont val="ＭＳ ゴシック"/>
        <family val="3"/>
        <charset val="128"/>
      </rPr>
      <t>選考時決定（本人の学力に応じ受入身分を決定する）</t>
    </r>
    <r>
      <rPr>
        <sz val="10"/>
        <color theme="1"/>
        <rFont val="Arial"/>
        <family val="2"/>
      </rPr>
      <t xml:space="preserve"> Decide based on the application</t>
    </r>
    <phoneticPr fontId="4"/>
  </si>
  <si>
    <r>
      <rPr>
        <sz val="10"/>
        <color theme="1"/>
        <rFont val="ＭＳ ゴシック"/>
        <family val="2"/>
        <charset val="128"/>
      </rPr>
      <t>【</t>
    </r>
    <r>
      <rPr>
        <sz val="10"/>
        <color theme="1"/>
        <rFont val="Arial"/>
        <family val="2"/>
      </rPr>
      <t xml:space="preserve">DC </t>
    </r>
    <r>
      <rPr>
        <sz val="10"/>
        <color theme="1"/>
        <rFont val="ＭＳ ゴシック"/>
        <family val="2"/>
        <charset val="128"/>
      </rPr>
      <t>正規生】</t>
    </r>
    <r>
      <rPr>
        <sz val="10"/>
        <color theme="1"/>
        <rFont val="Arial"/>
        <family val="2"/>
      </rPr>
      <t xml:space="preserve">
</t>
    </r>
    <r>
      <rPr>
        <sz val="10"/>
        <color theme="1"/>
        <rFont val="ＭＳ ゴシック"/>
        <family val="2"/>
        <charset val="128"/>
      </rPr>
      <t>第</t>
    </r>
    <r>
      <rPr>
        <sz val="10"/>
        <color theme="1"/>
        <rFont val="Arial"/>
        <family val="2"/>
      </rPr>
      <t>1</t>
    </r>
    <r>
      <rPr>
        <sz val="10"/>
        <color theme="1"/>
        <rFont val="ＭＳ ゴシック"/>
        <family val="2"/>
        <charset val="128"/>
      </rPr>
      <t>回外国人留学生特別入試受験の場合：</t>
    </r>
    <r>
      <rPr>
        <sz val="10"/>
        <color theme="1"/>
        <rFont val="Arial"/>
        <family val="2"/>
      </rPr>
      <t>6</t>
    </r>
    <r>
      <rPr>
        <sz val="10"/>
        <color theme="1"/>
        <rFont val="ＭＳ ゴシック"/>
        <family val="2"/>
        <charset val="128"/>
      </rPr>
      <t>月下旬～</t>
    </r>
    <r>
      <rPr>
        <sz val="10"/>
        <color theme="1"/>
        <rFont val="Arial"/>
        <family val="2"/>
      </rPr>
      <t>7</t>
    </r>
    <r>
      <rPr>
        <sz val="10"/>
        <color theme="1"/>
        <rFont val="ＭＳ ゴシック"/>
        <family val="2"/>
        <charset val="128"/>
      </rPr>
      <t>月上旬</t>
    </r>
    <r>
      <rPr>
        <sz val="10"/>
        <color theme="1"/>
        <rFont val="Arial"/>
        <family val="2"/>
      </rPr>
      <t xml:space="preserve">
</t>
    </r>
    <r>
      <rPr>
        <sz val="10"/>
        <color theme="1"/>
        <rFont val="ＭＳ ゴシック"/>
        <family val="2"/>
        <charset val="128"/>
      </rPr>
      <t>第</t>
    </r>
    <r>
      <rPr>
        <sz val="10"/>
        <color theme="1"/>
        <rFont val="Arial"/>
        <family val="2"/>
      </rPr>
      <t>2</t>
    </r>
    <r>
      <rPr>
        <sz val="10"/>
        <color theme="1"/>
        <rFont val="ＭＳ ゴシック"/>
        <family val="2"/>
        <charset val="128"/>
      </rPr>
      <t>回外国人留学生特別入試受験の場合：</t>
    </r>
    <r>
      <rPr>
        <sz val="10"/>
        <color theme="1"/>
        <rFont val="Arial"/>
        <family val="2"/>
      </rPr>
      <t>7</t>
    </r>
    <r>
      <rPr>
        <sz val="10"/>
        <color theme="1"/>
        <rFont val="ＭＳ ゴシック"/>
        <family val="2"/>
        <charset val="128"/>
      </rPr>
      <t>月下旬～</t>
    </r>
    <r>
      <rPr>
        <sz val="10"/>
        <color theme="1"/>
        <rFont val="Arial"/>
        <family val="2"/>
      </rPr>
      <t>8</t>
    </r>
    <r>
      <rPr>
        <sz val="10"/>
        <color theme="1"/>
        <rFont val="ＭＳ ゴシック"/>
        <family val="2"/>
        <charset val="128"/>
      </rPr>
      <t>月上旬
【</t>
    </r>
    <r>
      <rPr>
        <sz val="10"/>
        <color theme="1"/>
        <rFont val="Arial"/>
        <family val="2"/>
      </rPr>
      <t xml:space="preserve">MC </t>
    </r>
    <r>
      <rPr>
        <sz val="10"/>
        <color theme="1"/>
        <rFont val="ＭＳ ゴシック"/>
        <family val="2"/>
        <charset val="128"/>
      </rPr>
      <t>正規生】</t>
    </r>
    <r>
      <rPr>
        <sz val="10"/>
        <color theme="1"/>
        <rFont val="Arial"/>
        <family val="2"/>
      </rPr>
      <t xml:space="preserve">
7</t>
    </r>
    <r>
      <rPr>
        <sz val="10"/>
        <color theme="1"/>
        <rFont val="ＭＳ ゴシック"/>
        <family val="2"/>
        <charset val="128"/>
      </rPr>
      <t>月下旬～</t>
    </r>
    <r>
      <rPr>
        <sz val="10"/>
        <color theme="1"/>
        <rFont val="Arial"/>
        <family val="2"/>
      </rPr>
      <t>8</t>
    </r>
    <r>
      <rPr>
        <sz val="10"/>
        <color theme="1"/>
        <rFont val="ＭＳ ゴシック"/>
        <family val="2"/>
        <charset val="128"/>
      </rPr>
      <t>月上旬</t>
    </r>
    <r>
      <rPr>
        <sz val="10"/>
        <color theme="1"/>
        <rFont val="Arial"/>
        <family val="2"/>
      </rPr>
      <t xml:space="preserve">
</t>
    </r>
    <r>
      <rPr>
        <sz val="10"/>
        <color theme="1"/>
        <rFont val="ＭＳ ゴシック"/>
        <family val="2"/>
        <charset val="128"/>
      </rPr>
      <t>【</t>
    </r>
    <r>
      <rPr>
        <sz val="10"/>
        <color theme="1"/>
        <rFont val="Arial"/>
        <family val="2"/>
      </rPr>
      <t>DC/MC</t>
    </r>
    <r>
      <rPr>
        <sz val="10"/>
        <color theme="1"/>
        <rFont val="ＭＳ ゴシック"/>
        <family val="2"/>
        <charset val="128"/>
      </rPr>
      <t xml:space="preserve">研究生】
</t>
    </r>
    <r>
      <rPr>
        <sz val="10"/>
        <color theme="1"/>
        <rFont val="Arial"/>
        <family val="2"/>
      </rPr>
      <t>6</t>
    </r>
    <r>
      <rPr>
        <sz val="10"/>
        <color theme="1"/>
        <rFont val="ＭＳ ゴシック"/>
        <family val="2"/>
        <charset val="128"/>
      </rPr>
      <t>月下旬</t>
    </r>
    <r>
      <rPr>
        <sz val="10"/>
        <color theme="1"/>
        <rFont val="Arial"/>
        <family val="2"/>
      </rPr>
      <t xml:space="preserve">
</t>
    </r>
    <r>
      <rPr>
        <sz val="10"/>
        <color theme="1"/>
        <rFont val="MS UI Gothic"/>
        <family val="2"/>
        <charset val="1"/>
      </rPr>
      <t>※</t>
    </r>
    <r>
      <rPr>
        <sz val="10"/>
        <color theme="1"/>
        <rFont val="MS UI Gothic"/>
        <family val="2"/>
        <charset val="128"/>
      </rPr>
      <t>いずれも入試日程等が未定のため，変更の可能性あり。</t>
    </r>
    <rPh sb="29" eb="30">
      <t>ガツ</t>
    </rPh>
    <rPh sb="30" eb="32">
      <t>ゲジュン</t>
    </rPh>
    <rPh sb="63" eb="64">
      <t>ガツ</t>
    </rPh>
    <rPh sb="64" eb="66">
      <t>ジョウジュン</t>
    </rPh>
    <rPh sb="71" eb="73">
      <t>セイキ</t>
    </rPh>
    <rPh sb="73" eb="74">
      <t>セイ</t>
    </rPh>
    <rPh sb="77" eb="78">
      <t>ガツ</t>
    </rPh>
    <rPh sb="78" eb="80">
      <t>ゲジュン</t>
    </rPh>
    <rPh sb="82" eb="83">
      <t>ガツ</t>
    </rPh>
    <rPh sb="83" eb="85">
      <t>ジョウジュン</t>
    </rPh>
    <rPh sb="92" eb="95">
      <t>ケンキュウセイ</t>
    </rPh>
    <rPh sb="99" eb="101">
      <t>ゲジュン</t>
    </rPh>
    <rPh sb="107" eb="109">
      <t>ニュウシ</t>
    </rPh>
    <rPh sb="109" eb="111">
      <t>ニッテイ</t>
    </rPh>
    <rPh sb="111" eb="112">
      <t>トウ</t>
    </rPh>
    <rPh sb="113" eb="115">
      <t>ミテイ</t>
    </rPh>
    <rPh sb="119" eb="121">
      <t>ヘンコウ</t>
    </rPh>
    <rPh sb="122" eb="125">
      <t>カノウセイ</t>
    </rPh>
    <phoneticPr fontId="4"/>
  </si>
  <si>
    <r>
      <rPr>
        <sz val="10"/>
        <color theme="1"/>
        <rFont val="ＭＳ Ｐゴシック"/>
        <family val="2"/>
        <charset val="128"/>
      </rPr>
      <t xml:space="preserve">統一試験スコアの提出は必須ではない
</t>
    </r>
    <r>
      <rPr>
        <sz val="10"/>
        <color theme="1"/>
        <rFont val="Arial"/>
        <family val="2"/>
      </rPr>
      <t>Certificate is not included in application documents</t>
    </r>
  </si>
  <si>
    <r>
      <rPr>
        <sz val="10"/>
        <color theme="1"/>
        <rFont val="ＭＳ Ｐゴシック"/>
        <family val="3"/>
        <charset val="128"/>
      </rPr>
      <t xml:space="preserve">別紙参照
</t>
    </r>
    <r>
      <rPr>
        <sz val="10"/>
        <color theme="1"/>
        <rFont val="Arial"/>
        <family val="2"/>
      </rPr>
      <t>Please refer to attached</t>
    </r>
    <rPh sb="0" eb="2">
      <t>ベッシ</t>
    </rPh>
    <rPh sb="2" eb="4">
      <t>サンショウ</t>
    </rPh>
    <phoneticPr fontId="4"/>
  </si>
  <si>
    <r>
      <rPr>
        <sz val="10"/>
        <color theme="1"/>
        <rFont val="ＭＳ Ｐゴシック"/>
        <family val="2"/>
        <charset val="128"/>
      </rPr>
      <t xml:space="preserve">別紙参照
</t>
    </r>
    <r>
      <rPr>
        <sz val="10"/>
        <color theme="1"/>
        <rFont val="Arial"/>
        <family val="2"/>
      </rPr>
      <t>Please refer to attached</t>
    </r>
    <rPh sb="0" eb="2">
      <t>ベッシ</t>
    </rPh>
    <rPh sb="2" eb="4">
      <t>サンショウ</t>
    </rPh>
    <phoneticPr fontId="4"/>
  </si>
  <si>
    <r>
      <rPr>
        <sz val="10"/>
        <color theme="1"/>
        <rFont val="ＭＳ Ｐゴシック"/>
        <family val="2"/>
        <charset val="128"/>
      </rPr>
      <t>入試実施日から３０日以内</t>
    </r>
    <rPh sb="0" eb="2">
      <t>ニュウシ</t>
    </rPh>
    <rPh sb="2" eb="4">
      <t>ジッシ</t>
    </rPh>
    <rPh sb="4" eb="5">
      <t>ビ</t>
    </rPh>
    <rPh sb="9" eb="10">
      <t>ニチ</t>
    </rPh>
    <rPh sb="10" eb="12">
      <t>イナイ</t>
    </rPh>
    <phoneticPr fontId="4"/>
  </si>
  <si>
    <r>
      <rPr>
        <sz val="10"/>
        <color theme="1"/>
        <rFont val="ＭＳ Ｐゴシック"/>
        <family val="2"/>
        <charset val="128"/>
      </rPr>
      <t>公開中</t>
    </r>
    <rPh sb="0" eb="3">
      <t>コウカイチュウ</t>
    </rPh>
    <phoneticPr fontId="4"/>
  </si>
  <si>
    <r>
      <rPr>
        <sz val="10"/>
        <color theme="1"/>
        <rFont val="ＭＳ Ｐゴシック"/>
        <family val="3"/>
        <charset val="128"/>
      </rPr>
      <t>選考時決定（本人の学力に応じ受入身分を決定する）</t>
    </r>
    <r>
      <rPr>
        <sz val="10"/>
        <color theme="1"/>
        <rFont val="Arial"/>
        <family val="2"/>
      </rPr>
      <t xml:space="preserve"> Decide based on the application</t>
    </r>
    <phoneticPr fontId="4"/>
  </si>
  <si>
    <r>
      <rPr>
        <sz val="10"/>
        <color theme="1"/>
        <rFont val="ＭＳ Ｐゴシック"/>
        <family val="3"/>
        <charset val="128"/>
      </rPr>
      <t xml:space="preserve">統一試験スコアの提出は必須ではない
</t>
    </r>
    <r>
      <rPr>
        <sz val="10"/>
        <color theme="1"/>
        <rFont val="Arial"/>
        <family val="2"/>
      </rPr>
      <t>Certificate is not included in application documents</t>
    </r>
    <phoneticPr fontId="4"/>
  </si>
  <si>
    <r>
      <t>Hyakumura Laboratory</t>
    </r>
    <r>
      <rPr>
        <sz val="10"/>
        <color theme="1"/>
        <rFont val="ＭＳ ゴシック"/>
        <family val="2"/>
        <charset val="128"/>
      </rPr>
      <t>（</t>
    </r>
    <r>
      <rPr>
        <sz val="10"/>
        <color theme="1"/>
        <rFont val="Arial"/>
        <family val="2"/>
      </rPr>
      <t>Natural Resource management, Political Ecology)</t>
    </r>
    <phoneticPr fontId="4"/>
  </si>
  <si>
    <r>
      <rPr>
        <sz val="10"/>
        <color theme="1"/>
        <rFont val="Arial"/>
        <family val="3"/>
        <charset val="128"/>
      </rPr>
      <t xml:space="preserve">英語が基本だが一部日本語
</t>
    </r>
    <r>
      <rPr>
        <sz val="10"/>
        <color theme="1"/>
        <rFont val="Arial"/>
        <family val="2"/>
      </rPr>
      <t>Mostly in English, but partially in Japanese</t>
    </r>
  </si>
  <si>
    <r>
      <rPr>
        <sz val="10"/>
        <color theme="1"/>
        <rFont val="ＭＳ Ｐゴシック"/>
        <family val="3"/>
        <charset val="128"/>
      </rPr>
      <t>対象分野の小項目番号全てに該当</t>
    </r>
    <rPh sb="0" eb="2">
      <t>タイショウ</t>
    </rPh>
    <rPh sb="2" eb="4">
      <t>ブンヤ</t>
    </rPh>
    <rPh sb="5" eb="8">
      <t>ショウコウモク</t>
    </rPh>
    <rPh sb="8" eb="10">
      <t>バンゴウ</t>
    </rPh>
    <rPh sb="10" eb="11">
      <t>スベ</t>
    </rPh>
    <rPh sb="13" eb="15">
      <t>ガイトウ</t>
    </rPh>
    <phoneticPr fontId="4"/>
  </si>
  <si>
    <r>
      <t>Application periods for regular student: 
1. Late March, 2021
2. Early June, 2021</t>
    </r>
    <r>
      <rPr>
        <sz val="10"/>
        <color rgb="FFFF0000"/>
        <rFont val="Arial"/>
        <family val="2"/>
      </rPr>
      <t xml:space="preserve"> </t>
    </r>
    <phoneticPr fontId="4"/>
  </si>
  <si>
    <r>
      <rPr>
        <sz val="10"/>
        <color rgb="FF00B050"/>
        <rFont val="ＭＳ Ｐゴシック"/>
        <family val="3"/>
        <charset val="128"/>
      </rPr>
      <t>選考時決定（本人の学力に応じ受入身分を決定する）</t>
    </r>
    <r>
      <rPr>
        <sz val="10"/>
        <color rgb="FF00B050"/>
        <rFont val="Arial"/>
        <family val="2"/>
      </rPr>
      <t xml:space="preserve"> Decide based on the application</t>
    </r>
    <phoneticPr fontId="4"/>
  </si>
  <si>
    <r>
      <rPr>
        <sz val="10"/>
        <color theme="1"/>
        <rFont val="ＭＳ ゴシック"/>
        <family val="2"/>
        <charset val="128"/>
      </rPr>
      <t>指定無し</t>
    </r>
    <rPh sb="0" eb="2">
      <t>シテイ</t>
    </rPh>
    <rPh sb="2" eb="3">
      <t>ナ</t>
    </rPh>
    <phoneticPr fontId="4"/>
  </si>
  <si>
    <r>
      <t>From 1 April to 31</t>
    </r>
    <r>
      <rPr>
        <sz val="10"/>
        <color theme="1"/>
        <rFont val="ＭＳ ゴシック"/>
        <family val="2"/>
        <charset val="128"/>
      </rPr>
      <t>　</t>
    </r>
    <r>
      <rPr>
        <sz val="10"/>
        <color theme="1"/>
        <rFont val="Arial"/>
        <family val="2"/>
      </rPr>
      <t>May,2020</t>
    </r>
    <phoneticPr fontId="4"/>
  </si>
  <si>
    <r>
      <rPr>
        <sz val="10"/>
        <color theme="1"/>
        <rFont val="ＭＳ ゴシック"/>
        <family val="2"/>
        <charset val="128"/>
      </rPr>
      <t>未定　</t>
    </r>
    <r>
      <rPr>
        <sz val="10"/>
        <color theme="1"/>
        <rFont val="Arial"/>
        <family val="2"/>
      </rPr>
      <t>to be determined</t>
    </r>
    <rPh sb="0" eb="2">
      <t>ミテイ</t>
    </rPh>
    <phoneticPr fontId="4"/>
  </si>
  <si>
    <r>
      <rPr>
        <sz val="10"/>
        <color theme="1"/>
        <rFont val="ＭＳ ゴシック"/>
        <family val="2"/>
        <charset val="128"/>
      </rPr>
      <t>未定　</t>
    </r>
    <r>
      <rPr>
        <sz val="10"/>
        <color theme="1"/>
        <rFont val="Arial"/>
        <family val="2"/>
      </rPr>
      <t>To be determined</t>
    </r>
    <rPh sb="0" eb="2">
      <t>ミテイ</t>
    </rPh>
    <phoneticPr fontId="4"/>
  </si>
  <si>
    <r>
      <rPr>
        <sz val="10"/>
        <color theme="1"/>
        <rFont val="ＭＳ Ｐゴシック"/>
        <family val="3"/>
        <charset val="128"/>
      </rPr>
      <t xml:space="preserve">すべて英語
</t>
    </r>
    <r>
      <rPr>
        <sz val="10"/>
        <color theme="1"/>
        <rFont val="Arial"/>
        <family val="2"/>
      </rPr>
      <t>All in English</t>
    </r>
    <phoneticPr fontId="4"/>
  </si>
  <si>
    <r>
      <rPr>
        <sz val="10"/>
        <color theme="1"/>
        <rFont val="Yu Gothic"/>
        <family val="2"/>
        <charset val="128"/>
      </rPr>
      <t>出願時に必要</t>
    </r>
    <r>
      <rPr>
        <sz val="10"/>
        <color theme="1"/>
        <rFont val="Arial"/>
        <family val="2"/>
      </rPr>
      <t xml:space="preserve">
After matching, before entrance examination</t>
    </r>
    <phoneticPr fontId="4"/>
  </si>
  <si>
    <r>
      <t>We offer innovative graduate programs designed to help students acquire the knowledge and skills necessary to make
meaningful contributions to the continued development of life sciences.</t>
    </r>
    <r>
      <rPr>
        <sz val="10"/>
        <color theme="1"/>
        <rFont val="ＭＳ 明朝"/>
        <family val="2"/>
        <charset val="128"/>
      </rPr>
      <t>　</t>
    </r>
    <r>
      <rPr>
        <sz val="10"/>
        <color theme="1"/>
        <rFont val="Arial"/>
        <family val="2"/>
      </rPr>
      <t>We encourage you to join the Graduate School of Life Science, learn advanced life sciences with us, and enjoy life on our beautiful campus in Sapporo, Japan!</t>
    </r>
    <phoneticPr fontId="4"/>
  </si>
  <si>
    <r>
      <rPr>
        <sz val="10"/>
        <color theme="1"/>
        <rFont val="ＭＳ Ｐゴシック"/>
        <family val="3"/>
        <charset val="128"/>
      </rPr>
      <t xml:space="preserve">現時点では、来年度の研究生募集要項が決まっていませんので、具体的な日程は示すことはできませんが、
</t>
    </r>
    <r>
      <rPr>
        <sz val="10"/>
        <color theme="1"/>
        <rFont val="Arial"/>
        <family val="2"/>
      </rPr>
      <t>10</t>
    </r>
    <r>
      <rPr>
        <sz val="10"/>
        <color theme="1"/>
        <rFont val="ＭＳ Ｐゴシック"/>
        <family val="3"/>
        <charset val="128"/>
      </rPr>
      <t xml:space="preserve">月入学の研究生出願期間は、例年、６月下旬から７月上旬となっております。
</t>
    </r>
    <r>
      <rPr>
        <sz val="10"/>
        <color theme="1"/>
        <rFont val="Arial"/>
        <family val="2"/>
      </rPr>
      <t>Currently, the application information for research students in the next year is not finalized yet. However, this year, the application period for October admission was from end of June to beginning of July</t>
    </r>
    <phoneticPr fontId="4"/>
  </si>
  <si>
    <r>
      <rPr>
        <sz val="10"/>
        <color theme="1"/>
        <rFont val="ＭＳ Ｐゴシック"/>
        <family val="3"/>
        <charset val="128"/>
      </rPr>
      <t xml:space="preserve">所定のアドレスに問い合わせてください
</t>
    </r>
    <r>
      <rPr>
        <sz val="10"/>
        <color theme="1"/>
        <rFont val="Arial"/>
        <family val="2"/>
      </rPr>
      <t>Please send an email to address in the next column.</t>
    </r>
    <rPh sb="0" eb="2">
      <t>ショテイ</t>
    </rPh>
    <rPh sb="8" eb="9">
      <t>ト</t>
    </rPh>
    <rPh sb="10" eb="11">
      <t>ア</t>
    </rPh>
    <phoneticPr fontId="20"/>
  </si>
  <si>
    <r>
      <rPr>
        <sz val="10"/>
        <color theme="1"/>
        <rFont val="ＭＳ Ｐゴシック"/>
        <family val="3"/>
        <charset val="128"/>
      </rPr>
      <t>可</t>
    </r>
    <r>
      <rPr>
        <sz val="10"/>
        <color theme="1"/>
        <rFont val="Arial"/>
        <family val="2"/>
      </rPr>
      <t xml:space="preserve"> Yes</t>
    </r>
    <phoneticPr fontId="4"/>
  </si>
  <si>
    <r>
      <rPr>
        <sz val="10"/>
        <color theme="1"/>
        <rFont val="ＭＳ Ｐゴシック"/>
        <family val="3"/>
        <charset val="128"/>
      </rPr>
      <t>不可</t>
    </r>
    <r>
      <rPr>
        <sz val="10"/>
        <color theme="1"/>
        <rFont val="Arial"/>
        <family val="2"/>
      </rPr>
      <t xml:space="preserve"> No</t>
    </r>
    <phoneticPr fontId="4"/>
  </si>
  <si>
    <r>
      <rPr>
        <sz val="10"/>
        <color theme="1"/>
        <rFont val="ＭＳ Ｐゴシック"/>
        <family val="3"/>
        <charset val="128"/>
      </rPr>
      <t>（正規生）</t>
    </r>
    <r>
      <rPr>
        <sz val="10"/>
        <color theme="1"/>
        <rFont val="Arial"/>
        <family val="2"/>
      </rPr>
      <t xml:space="preserve">
http://www2.envr.tsukuba.ac.jp/jpn/masters-program-admission / admission@envr.tsukuba.ac.jp/March 2021
</t>
    </r>
    <r>
      <rPr>
        <sz val="10"/>
        <color theme="1"/>
        <rFont val="ＭＳ Ｐゴシック"/>
        <family val="3"/>
        <charset val="128"/>
      </rPr>
      <t xml:space="preserve">（研究生）
</t>
    </r>
    <r>
      <rPr>
        <sz val="10"/>
        <color theme="1"/>
        <rFont val="Arial"/>
        <family val="2"/>
      </rPr>
      <t>Web Application URL</t>
    </r>
    <r>
      <rPr>
        <sz val="10"/>
        <color theme="1"/>
        <rFont val="ＭＳ Ｐゴシック"/>
        <family val="3"/>
        <charset val="128"/>
      </rPr>
      <t xml:space="preserve">：
</t>
    </r>
    <r>
      <rPr>
        <sz val="10"/>
        <color theme="1"/>
        <rFont val="Arial"/>
        <family val="2"/>
      </rPr>
      <t>https://kenkyusei-entry.ap-graduate.tsukuba.ac.jp/alternative/</t>
    </r>
    <rPh sb="1" eb="3">
      <t>セイキ</t>
    </rPh>
    <rPh sb="3" eb="4">
      <t>セイ</t>
    </rPh>
    <rPh sb="110" eb="113">
      <t>ケンキュウセイ</t>
    </rPh>
    <phoneticPr fontId="4"/>
  </si>
  <si>
    <r>
      <rPr>
        <sz val="10"/>
        <color theme="1"/>
        <rFont val="ＭＳ Ｐゴシック"/>
        <family val="3"/>
        <charset val="128"/>
      </rPr>
      <t>（正規生）
不可</t>
    </r>
    <r>
      <rPr>
        <sz val="10"/>
        <color theme="1"/>
        <rFont val="Arial"/>
        <family val="2"/>
      </rPr>
      <t xml:space="preserve"> No
</t>
    </r>
    <r>
      <rPr>
        <sz val="10"/>
        <color theme="1"/>
        <rFont val="ＭＳ Ｐゴシック"/>
        <family val="3"/>
        <charset val="128"/>
      </rPr>
      <t>（研究生）
可</t>
    </r>
    <rPh sb="1" eb="3">
      <t>セイキ</t>
    </rPh>
    <rPh sb="3" eb="4">
      <t>セイ</t>
    </rPh>
    <rPh sb="13" eb="16">
      <t>ケンキュウセイ</t>
    </rPh>
    <rPh sb="18" eb="19">
      <t>カ</t>
    </rPh>
    <phoneticPr fontId="4"/>
  </si>
  <si>
    <r>
      <t xml:space="preserve">
</t>
    </r>
    <r>
      <rPr>
        <sz val="10"/>
        <color theme="1"/>
        <rFont val="ＭＳ Ｐゴシック"/>
        <family val="3"/>
        <charset val="128"/>
      </rPr>
      <t xml:space="preserve">（正規生）検討中
</t>
    </r>
    <r>
      <rPr>
        <sz val="10"/>
        <color theme="1"/>
        <rFont val="Arial"/>
        <family val="2"/>
      </rPr>
      <t xml:space="preserve">Under consideration
</t>
    </r>
    <r>
      <rPr>
        <sz val="10"/>
        <color theme="1"/>
        <rFont val="ＭＳ Ｐゴシック"/>
        <family val="3"/>
        <charset val="128"/>
      </rPr>
      <t>（研究生）
不可</t>
    </r>
    <rPh sb="2" eb="5">
      <t>セイキセイ</t>
    </rPh>
    <rPh sb="31" eb="34">
      <t>ケンキュウセイ</t>
    </rPh>
    <rPh sb="36" eb="38">
      <t>フカ</t>
    </rPh>
    <phoneticPr fontId="4"/>
  </si>
  <si>
    <r>
      <rPr>
        <sz val="10"/>
        <color theme="1"/>
        <rFont val="ＭＳ Ｐゴシック"/>
        <family val="3"/>
        <charset val="128"/>
      </rPr>
      <t>（正規生）
不可</t>
    </r>
    <r>
      <rPr>
        <sz val="10"/>
        <color theme="1"/>
        <rFont val="Arial"/>
        <family val="2"/>
      </rPr>
      <t xml:space="preserve"> No
</t>
    </r>
    <r>
      <rPr>
        <sz val="10"/>
        <color theme="1"/>
        <rFont val="ＭＳ Ｐゴシック"/>
        <family val="3"/>
        <charset val="128"/>
      </rPr>
      <t>（研究生）
不可</t>
    </r>
    <rPh sb="1" eb="3">
      <t>セイキ</t>
    </rPh>
    <rPh sb="3" eb="4">
      <t>セイ</t>
    </rPh>
    <rPh sb="13" eb="16">
      <t>ケンキュウセイ</t>
    </rPh>
    <rPh sb="18" eb="20">
      <t>フカ</t>
    </rPh>
    <phoneticPr fontId="4"/>
  </si>
  <si>
    <r>
      <rPr>
        <sz val="10"/>
        <color theme="1"/>
        <rFont val="ＭＳ Ｐゴシック"/>
        <family val="3"/>
        <charset val="128"/>
      </rPr>
      <t>（正規生）</t>
    </r>
    <r>
      <rPr>
        <sz val="10"/>
        <color theme="1"/>
        <rFont val="Arial"/>
        <family val="2"/>
      </rPr>
      <t xml:space="preserve">
May 31. 2021
</t>
    </r>
    <r>
      <rPr>
        <sz val="10"/>
        <color theme="1"/>
        <rFont val="ＭＳ Ｐゴシック"/>
        <family val="3"/>
        <charset val="128"/>
      </rPr>
      <t xml:space="preserve">（研究生）
</t>
    </r>
    <r>
      <rPr>
        <sz val="10"/>
        <color theme="1"/>
        <rFont val="Arial"/>
        <family val="2"/>
      </rPr>
      <t>Not yet determined</t>
    </r>
    <rPh sb="1" eb="3">
      <t>セイキ</t>
    </rPh>
    <rPh sb="3" eb="4">
      <t>セイ</t>
    </rPh>
    <rPh sb="20" eb="23">
      <t>ケンキュウセイ</t>
    </rPh>
    <phoneticPr fontId="4"/>
  </si>
  <si>
    <r>
      <rPr>
        <sz val="10"/>
        <color theme="1"/>
        <rFont val="ＭＳ Ｐゴシック"/>
        <family val="3"/>
        <charset val="128"/>
      </rPr>
      <t>（正規生）</t>
    </r>
    <r>
      <rPr>
        <sz val="10"/>
        <color theme="1"/>
        <rFont val="Arial"/>
        <family val="2"/>
      </rPr>
      <t xml:space="preserve">
2021/3/1
</t>
    </r>
    <r>
      <rPr>
        <sz val="10"/>
        <color theme="1"/>
        <rFont val="ＭＳ Ｐゴシック"/>
        <family val="3"/>
        <charset val="128"/>
      </rPr>
      <t xml:space="preserve">（研究生）
</t>
    </r>
    <r>
      <rPr>
        <sz val="10"/>
        <color theme="1"/>
        <rFont val="Arial"/>
        <family val="2"/>
      </rPr>
      <t>Early August</t>
    </r>
    <rPh sb="1" eb="3">
      <t>セイキ</t>
    </rPh>
    <rPh sb="3" eb="4">
      <t>セイ</t>
    </rPh>
    <rPh sb="16" eb="19">
      <t>ケンキュウセイ</t>
    </rPh>
    <phoneticPr fontId="4"/>
  </si>
  <si>
    <r>
      <t xml:space="preserve">Research Interests
</t>
    </r>
    <r>
      <rPr>
        <sz val="10"/>
        <color theme="1"/>
        <rFont val="Yu Gothic"/>
        <family val="2"/>
        <charset val="128"/>
      </rPr>
      <t>・</t>
    </r>
    <r>
      <rPr>
        <sz val="10"/>
        <color theme="1"/>
        <rFont val="Arial"/>
        <family val="2"/>
      </rPr>
      <t xml:space="preserve">Irrigation and drainage management in farmland
</t>
    </r>
    <r>
      <rPr>
        <sz val="10"/>
        <color theme="1"/>
        <rFont val="Yu Gothic"/>
        <family val="2"/>
        <charset val="128"/>
      </rPr>
      <t>・</t>
    </r>
    <r>
      <rPr>
        <sz val="10"/>
        <color theme="1"/>
        <rFont val="Arial"/>
        <family val="2"/>
      </rPr>
      <t xml:space="preserve">Modeling, measurement and interpretation of mass and energy flow in soil
</t>
    </r>
    <r>
      <rPr>
        <sz val="10"/>
        <color theme="1"/>
        <rFont val="Yu Gothic"/>
        <family val="2"/>
        <charset val="128"/>
      </rPr>
      <t>・</t>
    </r>
    <r>
      <rPr>
        <sz val="10"/>
        <color theme="1"/>
        <rFont val="Arial"/>
        <family val="2"/>
      </rPr>
      <t>Electromagnetic methods for measuring soil water content and salinity</t>
    </r>
    <phoneticPr fontId="4"/>
  </si>
  <si>
    <r>
      <rPr>
        <sz val="10"/>
        <color theme="1"/>
        <rFont val="ＭＳ Ｐゴシック"/>
        <family val="3"/>
        <charset val="128"/>
      </rPr>
      <t xml:space="preserve">（正規生）
公開済み
</t>
    </r>
    <r>
      <rPr>
        <sz val="10"/>
        <color theme="1"/>
        <rFont val="Arial"/>
        <family val="2"/>
      </rPr>
      <t xml:space="preserve">Public Information
</t>
    </r>
    <r>
      <rPr>
        <sz val="10"/>
        <color theme="1"/>
        <rFont val="ＭＳ Ｐゴシック"/>
        <family val="3"/>
        <charset val="128"/>
      </rPr>
      <t>（研究生）
内部情報（</t>
    </r>
    <r>
      <rPr>
        <sz val="10"/>
        <color theme="1"/>
        <rFont val="Arial"/>
        <family val="2"/>
      </rPr>
      <t>JICA</t>
    </r>
    <r>
      <rPr>
        <sz val="10"/>
        <color theme="1"/>
        <rFont val="ＭＳ Ｐゴシック"/>
        <family val="3"/>
        <charset val="128"/>
      </rPr>
      <t xml:space="preserve">研修員（学位課程就者）応募者への公開不可）
</t>
    </r>
    <r>
      <rPr>
        <sz val="10"/>
        <color theme="1"/>
        <rFont val="Arial"/>
        <family val="2"/>
      </rPr>
      <t>CLOSED INFORMATION
*Please refrain from letting candidates know</t>
    </r>
    <rPh sb="1" eb="3">
      <t>セイキ</t>
    </rPh>
    <rPh sb="3" eb="4">
      <t>セイ</t>
    </rPh>
    <rPh sb="31" eb="34">
      <t>ケンキュウセイ</t>
    </rPh>
    <phoneticPr fontId="4"/>
  </si>
  <si>
    <r>
      <rPr>
        <sz val="10"/>
        <color theme="1"/>
        <rFont val="ＭＳ Ｐゴシック"/>
        <family val="3"/>
        <charset val="128"/>
      </rPr>
      <t xml:space="preserve">（正規生）
</t>
    </r>
    <r>
      <rPr>
        <sz val="10"/>
        <color theme="1"/>
        <rFont val="Arial"/>
        <family val="2"/>
      </rPr>
      <t xml:space="preserve">From 1 December to 18 Devember 2020
</t>
    </r>
    <r>
      <rPr>
        <sz val="10"/>
        <color theme="1"/>
        <rFont val="ＭＳ Ｐゴシック"/>
        <family val="3"/>
        <charset val="128"/>
      </rPr>
      <t xml:space="preserve">（研究生）
</t>
    </r>
    <r>
      <rPr>
        <sz val="10"/>
        <color theme="1"/>
        <rFont val="Arial"/>
        <family val="2"/>
      </rPr>
      <t>March 22 to April 9, 15:00 JST,2021</t>
    </r>
    <rPh sb="1" eb="4">
      <t>セイキセイ</t>
    </rPh>
    <rPh sb="43" eb="46">
      <t>ケンキュウセイ</t>
    </rPh>
    <phoneticPr fontId="4"/>
  </si>
  <si>
    <r>
      <rPr>
        <sz val="10"/>
        <color theme="1"/>
        <rFont val="ＭＳ Ｐゴシック"/>
        <family val="3"/>
        <charset val="128"/>
      </rPr>
      <t>（正規生）
所定（公開済）の</t>
    </r>
    <r>
      <rPr>
        <sz val="10"/>
        <color theme="1"/>
        <rFont val="Arial"/>
        <family val="2"/>
      </rPr>
      <t>URL</t>
    </r>
    <r>
      <rPr>
        <sz val="10"/>
        <color theme="1"/>
        <rFont val="ＭＳ Ｐゴシック"/>
        <family val="3"/>
        <charset val="128"/>
      </rPr>
      <t>からダウンロードしてください</t>
    </r>
    <r>
      <rPr>
        <sz val="10"/>
        <color theme="1"/>
        <rFont val="Arial"/>
        <family val="2"/>
      </rPr>
      <t xml:space="preserve">Please download from URL in the next column.
</t>
    </r>
    <r>
      <rPr>
        <sz val="10"/>
        <color theme="1"/>
        <rFont val="ＭＳ Ｐゴシック"/>
        <family val="3"/>
        <charset val="128"/>
      </rPr>
      <t xml:space="preserve">※次の設問でＵＲＬをご記載ください。
（研究生）
所定のアドレスに問い合わせてください
</t>
    </r>
    <r>
      <rPr>
        <sz val="10"/>
        <color theme="1"/>
        <rFont val="Arial"/>
        <family val="2"/>
      </rPr>
      <t>Please send an email to address in the next column.</t>
    </r>
    <rPh sb="1" eb="3">
      <t>セイキ</t>
    </rPh>
    <rPh sb="3" eb="4">
      <t>セイ</t>
    </rPh>
    <rPh sb="6" eb="8">
      <t>ショテイ</t>
    </rPh>
    <rPh sb="9" eb="11">
      <t>コウカイ</t>
    </rPh>
    <rPh sb="11" eb="12">
      <t>ズ</t>
    </rPh>
    <rPh sb="77" eb="78">
      <t>ツギ</t>
    </rPh>
    <rPh sb="79" eb="81">
      <t>セツモン</t>
    </rPh>
    <rPh sb="87" eb="89">
      <t>キサイ</t>
    </rPh>
    <rPh sb="96" eb="99">
      <t>ケンキュウセイ</t>
    </rPh>
    <phoneticPr fontId="20"/>
  </si>
  <si>
    <r>
      <rPr>
        <sz val="10"/>
        <color theme="1"/>
        <rFont val="あ"/>
        <family val="3"/>
        <charset val="128"/>
      </rPr>
      <t xml:space="preserve">（正規生入試）
</t>
    </r>
    <r>
      <rPr>
        <sz val="10"/>
        <color theme="1"/>
        <rFont val="Arial"/>
        <family val="2"/>
      </rPr>
      <t xml:space="preserve">http://tlsi.tsukuba.ac.jp/information_e.html
</t>
    </r>
    <r>
      <rPr>
        <sz val="10"/>
        <color theme="1"/>
        <rFont val="あ"/>
        <family val="3"/>
        <charset val="128"/>
      </rPr>
      <t xml:space="preserve">（研究生入試）
</t>
    </r>
    <r>
      <rPr>
        <sz val="10"/>
        <color theme="1"/>
        <rFont val="Arial"/>
        <family val="2"/>
      </rPr>
      <t>Please ask to the email below.
isc@un.tsukuba.ac.jp</t>
    </r>
    <rPh sb="1" eb="3">
      <t>セイキ</t>
    </rPh>
    <rPh sb="3" eb="4">
      <t>セイ</t>
    </rPh>
    <rPh sb="4" eb="6">
      <t>ニュウシ</t>
    </rPh>
    <rPh sb="54" eb="57">
      <t>ケンキュウセイ</t>
    </rPh>
    <rPh sb="57" eb="59">
      <t>ニュウシ</t>
    </rPh>
    <phoneticPr fontId="4"/>
  </si>
  <si>
    <r>
      <t>(</t>
    </r>
    <r>
      <rPr>
        <sz val="10"/>
        <color theme="1"/>
        <rFont val="ＭＳ Ｐゴシック"/>
        <family val="3"/>
        <charset val="128"/>
      </rPr>
      <t>正規生）</t>
    </r>
    <r>
      <rPr>
        <sz val="10"/>
        <color theme="1"/>
        <rFont val="Arial"/>
        <family val="2"/>
      </rPr>
      <t xml:space="preserve">
TOEFL iBT, TOIEC, IELTS (Academic module)
</t>
    </r>
    <r>
      <rPr>
        <sz val="10"/>
        <color theme="1"/>
        <rFont val="ＭＳ Ｐゴシック"/>
        <family val="3"/>
        <charset val="128"/>
      </rPr>
      <t xml:space="preserve">（研究生）
</t>
    </r>
    <r>
      <rPr>
        <sz val="10"/>
        <color theme="1"/>
        <rFont val="Arial"/>
        <family val="2"/>
      </rPr>
      <t>TOEFL, IELTS, TOEIC</t>
    </r>
    <rPh sb="1" eb="3">
      <t>セイキ</t>
    </rPh>
    <rPh sb="3" eb="4">
      <t>セイ</t>
    </rPh>
    <rPh sb="50" eb="53">
      <t>ケンキュウセイ</t>
    </rPh>
    <phoneticPr fontId="4"/>
  </si>
  <si>
    <r>
      <rPr>
        <sz val="10"/>
        <color theme="1"/>
        <rFont val="ＭＳ Ｐゴシック"/>
        <family val="3"/>
        <charset val="128"/>
      </rPr>
      <t>（正規生）
不可</t>
    </r>
    <r>
      <rPr>
        <sz val="10"/>
        <color theme="1"/>
        <rFont val="Arial"/>
        <family val="2"/>
      </rPr>
      <t xml:space="preserve"> No
</t>
    </r>
    <r>
      <rPr>
        <sz val="10"/>
        <color theme="1"/>
        <rFont val="ＭＳ Ｐゴシック"/>
        <family val="3"/>
        <charset val="128"/>
      </rPr>
      <t>（研究生）
不可　</t>
    </r>
    <rPh sb="1" eb="3">
      <t>セイキ</t>
    </rPh>
    <rPh sb="3" eb="4">
      <t>セイ</t>
    </rPh>
    <rPh sb="13" eb="16">
      <t>ケンキュウセイ</t>
    </rPh>
    <rPh sb="18" eb="20">
      <t>フカ</t>
    </rPh>
    <phoneticPr fontId="4"/>
  </si>
  <si>
    <r>
      <rPr>
        <sz val="10"/>
        <color theme="1"/>
        <rFont val="ＭＳ Ｐゴシック"/>
        <family val="3"/>
        <charset val="128"/>
      </rPr>
      <t>（正規生）</t>
    </r>
    <r>
      <rPr>
        <sz val="10"/>
        <color theme="1"/>
        <rFont val="Arial"/>
        <family val="2"/>
      </rPr>
      <t xml:space="preserve">
June 15th, 2021
</t>
    </r>
    <r>
      <rPr>
        <sz val="10"/>
        <color theme="1"/>
        <rFont val="ＭＳ Ｐゴシック"/>
        <family val="3"/>
        <charset val="128"/>
      </rPr>
      <t xml:space="preserve">（研究生）
</t>
    </r>
    <r>
      <rPr>
        <sz val="10"/>
        <color theme="1"/>
        <rFont val="Arial"/>
        <family val="2"/>
      </rPr>
      <t>Not yet determined</t>
    </r>
    <rPh sb="1" eb="3">
      <t>セイキ</t>
    </rPh>
    <rPh sb="3" eb="4">
      <t>セイ</t>
    </rPh>
    <rPh sb="23" eb="26">
      <t>ケンキュウセイ</t>
    </rPh>
    <phoneticPr fontId="4"/>
  </si>
  <si>
    <r>
      <t xml:space="preserve">
</t>
    </r>
    <r>
      <rPr>
        <sz val="10"/>
        <color theme="1"/>
        <rFont val="ＭＳ Ｐゴシック"/>
        <family val="3"/>
        <charset val="128"/>
      </rPr>
      <t xml:space="preserve">（研究生）
</t>
    </r>
    <r>
      <rPr>
        <sz val="10"/>
        <color theme="1"/>
        <rFont val="Arial"/>
        <family val="2"/>
      </rPr>
      <t>Early August</t>
    </r>
    <rPh sb="2" eb="5">
      <t>ケンキュウセイ</t>
    </rPh>
    <phoneticPr fontId="4"/>
  </si>
  <si>
    <r>
      <rPr>
        <sz val="10"/>
        <color theme="1"/>
        <rFont val="ＭＳ Ｐゴシック"/>
        <family val="3"/>
        <charset val="128"/>
      </rPr>
      <t>②</t>
    </r>
    <r>
      <rPr>
        <sz val="10"/>
        <color theme="1"/>
        <rFont val="Arial"/>
        <family val="2"/>
      </rPr>
      <t>Graduate School of Science and Technology</t>
    </r>
    <phoneticPr fontId="4"/>
  </si>
  <si>
    <r>
      <rPr>
        <sz val="10"/>
        <color theme="1"/>
        <rFont val="ＭＳ Ｐゴシック"/>
        <family val="3"/>
        <charset val="128"/>
      </rPr>
      <t>②</t>
    </r>
    <r>
      <rPr>
        <sz val="10"/>
        <color theme="1"/>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4"/>
  </si>
  <si>
    <r>
      <rPr>
        <sz val="10"/>
        <color theme="1"/>
        <rFont val="ＭＳ Ｐゴシック"/>
        <family val="3"/>
        <charset val="128"/>
      </rPr>
      <t>③</t>
    </r>
    <r>
      <rPr>
        <sz val="10"/>
        <color theme="1"/>
        <rFont val="Arial"/>
        <family val="2"/>
      </rPr>
      <t>Graduate School of Cmprehensive Human Sciences</t>
    </r>
    <phoneticPr fontId="4"/>
  </si>
  <si>
    <r>
      <rPr>
        <sz val="10"/>
        <color theme="1"/>
        <rFont val="ＭＳ Ｐゴシック"/>
        <family val="3"/>
        <charset val="128"/>
      </rPr>
      <t>③</t>
    </r>
    <r>
      <rPr>
        <sz val="10"/>
        <color theme="1"/>
        <rFont val="Arial"/>
        <family val="2"/>
      </rPr>
      <t>Degree Programs in Comprehensive Human Sciences, Master's Doctoral Program in Life Science Innovation ( Disease Mechanism, Drug Discovery )</t>
    </r>
    <phoneticPr fontId="4"/>
  </si>
  <si>
    <r>
      <rPr>
        <sz val="11"/>
        <color theme="1"/>
        <rFont val="ＭＳ Ｐゴシック"/>
        <family val="3"/>
        <charset val="128"/>
      </rPr>
      <t>【参考】</t>
    </r>
    <rPh sb="1" eb="3">
      <t>サンコウ</t>
    </rPh>
    <phoneticPr fontId="4"/>
  </si>
  <si>
    <r>
      <rPr>
        <sz val="11"/>
        <color theme="1"/>
        <rFont val="ＭＳ Ｐゴシック"/>
        <family val="3"/>
        <charset val="128"/>
      </rPr>
      <t>選択項目一覧</t>
    </r>
    <rPh sb="0" eb="2">
      <t>センタク</t>
    </rPh>
    <rPh sb="2" eb="4">
      <t>コウモク</t>
    </rPh>
    <rPh sb="4" eb="6">
      <t>イチラン</t>
    </rPh>
    <phoneticPr fontId="4"/>
  </si>
  <si>
    <r>
      <t>2021</t>
    </r>
    <r>
      <rPr>
        <sz val="11"/>
        <color theme="1"/>
        <rFont val="ＭＳ Ｐゴシック"/>
        <family val="3"/>
        <charset val="128"/>
      </rPr>
      <t>年秋入学の可否</t>
    </r>
    <rPh sb="4" eb="5">
      <t>ネン</t>
    </rPh>
    <rPh sb="5" eb="6">
      <t>アキ</t>
    </rPh>
    <rPh sb="6" eb="8">
      <t>ニュウガク</t>
    </rPh>
    <rPh sb="9" eb="11">
      <t>カヒ</t>
    </rPh>
    <phoneticPr fontId="4"/>
  </si>
  <si>
    <t>遠隔での入学試験実施の可否</t>
    <rPh sb="0" eb="2">
      <t>エンカク</t>
    </rPh>
    <rPh sb="4" eb="6">
      <t>ニュウガク</t>
    </rPh>
    <rPh sb="6" eb="8">
      <t>シケン</t>
    </rPh>
    <rPh sb="8" eb="10">
      <t>ジッシ</t>
    </rPh>
    <rPh sb="11" eb="13">
      <t>カヒ</t>
    </rPh>
    <phoneticPr fontId="4"/>
  </si>
  <si>
    <t>修士・博士の留学生の受入と標準年限</t>
    <rPh sb="0" eb="2">
      <t>シュウシ</t>
    </rPh>
    <rPh sb="3" eb="5">
      <t>ハカセ</t>
    </rPh>
    <rPh sb="6" eb="9">
      <t>リュウガクセイ</t>
    </rPh>
    <rPh sb="10" eb="12">
      <t>ウケイレ</t>
    </rPh>
    <rPh sb="13" eb="15">
      <t>ヒョウジュン</t>
    </rPh>
    <rPh sb="15" eb="17">
      <t>ネンゲン</t>
    </rPh>
    <phoneticPr fontId="4"/>
  </si>
  <si>
    <r>
      <t>2021</t>
    </r>
    <r>
      <rPr>
        <sz val="11"/>
        <rFont val="ＭＳ Ｐゴシック"/>
        <family val="3"/>
        <charset val="128"/>
      </rPr>
      <t>年秋入学留学生向けの入試要項について公開状況をご教示ください</t>
    </r>
    <phoneticPr fontId="4"/>
  </si>
  <si>
    <r>
      <rPr>
        <sz val="11"/>
        <color theme="1"/>
        <rFont val="ＭＳ Ｐゴシック"/>
        <family val="3"/>
        <charset val="128"/>
      </rPr>
      <t xml:space="preserve">最終候補者が出願書類を取り付ける方法をご教示ください
</t>
    </r>
    <r>
      <rPr>
        <sz val="11"/>
        <color theme="1"/>
        <rFont val="Arial"/>
        <family val="2"/>
      </rPr>
      <t>How candidates can obtain application documents</t>
    </r>
    <phoneticPr fontId="4"/>
  </si>
  <si>
    <r>
      <rPr>
        <sz val="11"/>
        <color theme="1"/>
        <rFont val="ＭＳ Ｐゴシック"/>
        <family val="3"/>
        <charset val="128"/>
      </rPr>
      <t xml:space="preserve">研修員受入身分
</t>
    </r>
    <r>
      <rPr>
        <sz val="11"/>
        <color theme="1"/>
        <rFont val="Arial"/>
        <family val="2"/>
      </rPr>
      <t>Accept as Master's course student/Research student</t>
    </r>
    <phoneticPr fontId="4"/>
  </si>
  <si>
    <r>
      <rPr>
        <sz val="11"/>
        <color theme="1"/>
        <rFont val="ＭＳ Ｐゴシック"/>
        <family val="3"/>
        <charset val="128"/>
      </rPr>
      <t>受験および入学に際し提出必須な統一試験結果（</t>
    </r>
    <r>
      <rPr>
        <sz val="11"/>
        <color theme="1"/>
        <rFont val="Arial"/>
        <family val="2"/>
      </rPr>
      <t>TOEFL</t>
    </r>
    <r>
      <rPr>
        <sz val="11"/>
        <color theme="1"/>
        <rFont val="ＭＳ Ｐゴシック"/>
        <family val="3"/>
        <charset val="128"/>
      </rPr>
      <t>、</t>
    </r>
    <r>
      <rPr>
        <sz val="11"/>
        <color theme="1"/>
        <rFont val="Arial"/>
        <family val="2"/>
      </rPr>
      <t>IELTS</t>
    </r>
    <r>
      <rPr>
        <sz val="11"/>
        <color theme="1"/>
        <rFont val="ＭＳ Ｐゴシック"/>
        <family val="3"/>
        <charset val="128"/>
      </rPr>
      <t>、</t>
    </r>
    <r>
      <rPr>
        <sz val="11"/>
        <color theme="1"/>
        <rFont val="Arial"/>
        <family val="2"/>
      </rPr>
      <t>GMAT</t>
    </r>
    <r>
      <rPr>
        <sz val="11"/>
        <color theme="1"/>
        <rFont val="ＭＳ Ｐゴシック"/>
        <family val="3"/>
        <charset val="128"/>
      </rPr>
      <t>、</t>
    </r>
    <r>
      <rPr>
        <sz val="11"/>
        <color theme="1"/>
        <rFont val="Arial"/>
        <family val="2"/>
      </rPr>
      <t>GRE</t>
    </r>
    <r>
      <rPr>
        <sz val="11"/>
        <color theme="1"/>
        <rFont val="ＭＳ Ｐゴシック"/>
        <family val="3"/>
        <charset val="128"/>
      </rPr>
      <t xml:space="preserve">等）と提出時期をご教示ください
</t>
    </r>
    <r>
      <rPr>
        <sz val="11"/>
        <color theme="1"/>
        <rFont val="Arial"/>
        <family val="2"/>
      </rPr>
      <t>Necessary certificate/score for admission
*if needed, please select submission deadline in right column</t>
    </r>
    <phoneticPr fontId="4"/>
  </si>
  <si>
    <r>
      <rPr>
        <sz val="11"/>
        <color theme="1"/>
        <rFont val="ＭＳ Ｐゴシック"/>
        <family val="3"/>
        <charset val="128"/>
      </rPr>
      <t xml:space="preserve">出願書類について
</t>
    </r>
    <r>
      <rPr>
        <sz val="11"/>
        <color theme="1"/>
        <rFont val="Arial"/>
        <family val="2"/>
      </rPr>
      <t xml:space="preserve">Application Documents
</t>
    </r>
    <r>
      <rPr>
        <sz val="9"/>
        <color theme="1"/>
        <rFont val="ＭＳ Ｐゴシック"/>
        <family val="3"/>
        <charset val="128"/>
      </rPr>
      <t>・英語での学位取得又は所属機関の英語能力に関する証明レターの提出を以って英語スコア提出の代替とすることが可能</t>
    </r>
    <rPh sb="36" eb="38">
      <t>ガクイ</t>
    </rPh>
    <rPh sb="38" eb="40">
      <t>シュトク</t>
    </rPh>
    <rPh sb="40" eb="41">
      <t>マタ</t>
    </rPh>
    <rPh sb="42" eb="44">
      <t>ショゾク</t>
    </rPh>
    <rPh sb="44" eb="46">
      <t>キカン</t>
    </rPh>
    <rPh sb="47" eb="49">
      <t>エイゴ</t>
    </rPh>
    <rPh sb="49" eb="51">
      <t>ノウリョク</t>
    </rPh>
    <phoneticPr fontId="4"/>
  </si>
  <si>
    <r>
      <rPr>
        <sz val="11"/>
        <color theme="1"/>
        <rFont val="ＭＳ Ｐゴシック"/>
        <family val="3"/>
        <charset val="128"/>
      </rPr>
      <t>講義・ゼミ・レジュメの言語について</t>
    </r>
    <phoneticPr fontId="4"/>
  </si>
  <si>
    <r>
      <t>2021</t>
    </r>
    <r>
      <rPr>
        <sz val="11"/>
        <color theme="1"/>
        <rFont val="ＭＳ Ｐゴシック"/>
        <family val="3"/>
        <charset val="128"/>
      </rPr>
      <t>年春入学の枠が生じた場合の受入可否</t>
    </r>
    <phoneticPr fontId="4"/>
  </si>
  <si>
    <t>出願方法をご教示ください</t>
    <phoneticPr fontId="4"/>
  </si>
  <si>
    <r>
      <rPr>
        <sz val="11"/>
        <color theme="1"/>
        <rFont val="ＭＳ Ｐゴシック"/>
        <family val="3"/>
        <charset val="128"/>
      </rPr>
      <t>〇</t>
    </r>
    <phoneticPr fontId="4"/>
  </si>
  <si>
    <t>はい</t>
    <phoneticPr fontId="4"/>
  </si>
  <si>
    <t>可能</t>
    <rPh sb="0" eb="2">
      <t>カノウ</t>
    </rPh>
    <phoneticPr fontId="4"/>
  </si>
  <si>
    <r>
      <rPr>
        <sz val="11"/>
        <rFont val="ＭＳ Ｐゴシック"/>
        <family val="3"/>
        <charset val="128"/>
      </rPr>
      <t xml:space="preserve">公開済み
</t>
    </r>
    <r>
      <rPr>
        <sz val="11"/>
        <rFont val="Arial"/>
        <family val="2"/>
      </rPr>
      <t>Public Information</t>
    </r>
    <phoneticPr fontId="4"/>
  </si>
  <si>
    <r>
      <rPr>
        <sz val="11"/>
        <color theme="1"/>
        <rFont val="ＭＳ Ｐゴシック"/>
        <family val="3"/>
        <charset val="128"/>
      </rPr>
      <t>所定（公開済）の</t>
    </r>
    <r>
      <rPr>
        <sz val="11"/>
        <color theme="1"/>
        <rFont val="Arial"/>
        <family val="2"/>
      </rPr>
      <t>URL</t>
    </r>
    <r>
      <rPr>
        <sz val="11"/>
        <color theme="1"/>
        <rFont val="ＭＳ Ｐゴシック"/>
        <family val="3"/>
        <charset val="128"/>
      </rPr>
      <t>からダウンロードしてください</t>
    </r>
    <r>
      <rPr>
        <sz val="11"/>
        <color theme="1"/>
        <rFont val="Arial"/>
        <family val="2"/>
      </rPr>
      <t xml:space="preserve">Please download from URL in the next column.
</t>
    </r>
    <r>
      <rPr>
        <sz val="11"/>
        <color theme="1"/>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0"/>
  </si>
  <si>
    <r>
      <rPr>
        <sz val="11"/>
        <color theme="1"/>
        <rFont val="ＭＳ Ｐゴシック"/>
        <family val="3"/>
        <charset val="128"/>
      </rPr>
      <t xml:space="preserve">正規生の受入のみ
</t>
    </r>
    <r>
      <rPr>
        <sz val="11"/>
        <color theme="1"/>
        <rFont val="Arial"/>
        <family val="2"/>
      </rPr>
      <t>Regular course student</t>
    </r>
    <phoneticPr fontId="4"/>
  </si>
  <si>
    <r>
      <rPr>
        <sz val="11"/>
        <color theme="1"/>
        <rFont val="ＭＳ Ｐゴシック"/>
        <family val="3"/>
        <charset val="128"/>
      </rPr>
      <t xml:space="preserve">マッチングまでに必要
</t>
    </r>
    <r>
      <rPr>
        <sz val="11"/>
        <color theme="1"/>
        <rFont val="Arial"/>
        <family val="2"/>
      </rPr>
      <t>At the timing you submmit Application Form to JICA</t>
    </r>
    <rPh sb="8" eb="10">
      <t>ヒツヨウ</t>
    </rPh>
    <phoneticPr fontId="4"/>
  </si>
  <si>
    <r>
      <rPr>
        <sz val="11"/>
        <color theme="1"/>
        <rFont val="ＭＳ Ｐゴシック"/>
        <family val="3"/>
        <charset val="128"/>
      </rPr>
      <t>可</t>
    </r>
    <r>
      <rPr>
        <sz val="11"/>
        <color theme="1"/>
        <rFont val="Arial"/>
        <family val="2"/>
      </rPr>
      <t xml:space="preserve"> Yes</t>
    </r>
    <phoneticPr fontId="4"/>
  </si>
  <si>
    <t>すべて英語
All in English</t>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</si>
  <si>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 xml:space="preserve">年春入学から正規生として入学可能
</t>
    </r>
    <r>
      <rPr>
        <sz val="11"/>
        <color theme="1"/>
        <rFont val="Arial"/>
        <family val="2"/>
      </rPr>
      <t>Yes, accept candidates from  spring 2021 as regular students</t>
    </r>
    <rPh sb="0" eb="2">
      <t>キボウ</t>
    </rPh>
    <rPh sb="9" eb="11">
      <t>ニュウガク</t>
    </rPh>
    <rPh sb="13" eb="15">
      <t>セイキ</t>
    </rPh>
    <rPh sb="15" eb="16">
      <t>セイ</t>
    </rPh>
    <rPh sb="19" eb="21">
      <t>ニュウガク</t>
    </rPh>
    <rPh sb="21" eb="23">
      <t>カノウ</t>
    </rPh>
    <phoneticPr fontId="4"/>
  </si>
  <si>
    <r>
      <rPr>
        <sz val="11"/>
        <color theme="1"/>
        <rFont val="ＭＳ Ｐゴシック"/>
        <family val="3"/>
        <charset val="128"/>
      </rPr>
      <t xml:space="preserve">オンラインのみ
</t>
    </r>
    <r>
      <rPr>
        <sz val="11"/>
        <color theme="1"/>
        <rFont val="Arial"/>
        <family val="2"/>
      </rPr>
      <t>Candidates can apply by online only</t>
    </r>
    <phoneticPr fontId="4"/>
  </si>
  <si>
    <t>×</t>
    <phoneticPr fontId="4"/>
  </si>
  <si>
    <t>いいえ</t>
    <phoneticPr fontId="4"/>
  </si>
  <si>
    <t>検討中だが入試時期までに可とする予定</t>
    <rPh sb="0" eb="3">
      <t>ケントウチュウ</t>
    </rPh>
    <rPh sb="5" eb="7">
      <t>ニュウシ</t>
    </rPh>
    <rPh sb="7" eb="9">
      <t>ジキ</t>
    </rPh>
    <rPh sb="12" eb="13">
      <t>カ</t>
    </rPh>
    <rPh sb="16" eb="18">
      <t>ヨテイ</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</si>
  <si>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研修員（学位課程就者）応募者への公開可）
</t>
    </r>
    <r>
      <rPr>
        <sz val="11"/>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</si>
  <si>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r>
      <rPr>
        <sz val="11"/>
        <color theme="1"/>
        <rFont val="ＭＳ Ｐゴシック"/>
        <family val="3"/>
        <charset val="128"/>
      </rPr>
      <t xml:space="preserve">所定のアドレスに問い合わせてください
</t>
    </r>
    <r>
      <rPr>
        <sz val="11"/>
        <color theme="1"/>
        <rFont val="Arial"/>
        <family val="2"/>
      </rPr>
      <t xml:space="preserve">Please send an email to address in the next column.
</t>
    </r>
    <r>
      <rPr>
        <sz val="11"/>
        <color theme="1"/>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0"/>
  </si>
  <si>
    <r>
      <rPr>
        <sz val="11"/>
        <color theme="1"/>
        <rFont val="ＭＳ Ｐゴシック"/>
        <family val="3"/>
        <charset val="128"/>
      </rPr>
      <t xml:space="preserve">研究生の受入のみ
</t>
    </r>
    <r>
      <rPr>
        <sz val="11"/>
        <color theme="1"/>
        <rFont val="Arial"/>
        <family val="2"/>
      </rPr>
      <t>Research student</t>
    </r>
    <phoneticPr fontId="4"/>
  </si>
  <si>
    <r>
      <rPr>
        <sz val="11"/>
        <color theme="1"/>
        <rFont val="ＭＳ Ｐゴシック"/>
        <family val="3"/>
        <charset val="128"/>
      </rPr>
      <t xml:space="preserve">出願時に必要
</t>
    </r>
    <r>
      <rPr>
        <sz val="11"/>
        <color theme="1"/>
        <rFont val="Arial"/>
        <family val="2"/>
      </rPr>
      <t>After matching, before entrance examination</t>
    </r>
    <rPh sb="0" eb="2">
      <t>シュツガン</t>
    </rPh>
    <rPh sb="2" eb="3">
      <t>ジ</t>
    </rPh>
    <rPh sb="4" eb="6">
      <t>ヒツヨウ</t>
    </rPh>
    <phoneticPr fontId="4"/>
  </si>
  <si>
    <r>
      <rPr>
        <sz val="11"/>
        <color theme="1"/>
        <rFont val="ＭＳ Ｐゴシック"/>
        <family val="3"/>
        <charset val="128"/>
      </rPr>
      <t>不可</t>
    </r>
    <r>
      <rPr>
        <sz val="11"/>
        <color theme="1"/>
        <rFont val="Arial"/>
        <family val="2"/>
      </rPr>
      <t xml:space="preserve"> No</t>
    </r>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</si>
  <si>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年春入学は研究生、</t>
    </r>
    <r>
      <rPr>
        <sz val="11"/>
        <color theme="1"/>
        <rFont val="Arial"/>
        <family val="2"/>
      </rPr>
      <t>2021</t>
    </r>
    <r>
      <rPr>
        <sz val="11"/>
        <color theme="1"/>
        <rFont val="ＭＳ Ｐゴシック"/>
        <family val="3"/>
        <charset val="128"/>
      </rPr>
      <t xml:space="preserve">年秋入学から正規生として入学
</t>
    </r>
    <r>
      <rPr>
        <sz val="11"/>
        <color theme="1"/>
        <rFont val="Arial"/>
        <family val="2"/>
      </rPr>
      <t>Yes, accept candidates from spring 2021 as research students, and then regular students from Fall 2021</t>
    </r>
    <rPh sb="0" eb="2">
      <t>キボウ</t>
    </rPh>
    <rPh sb="7" eb="8">
      <t>ネン</t>
    </rPh>
    <rPh sb="8" eb="9">
      <t>ハル</t>
    </rPh>
    <rPh sb="9" eb="11">
      <t>ニュウガク</t>
    </rPh>
    <rPh sb="12" eb="15">
      <t>ケンキュウセイ</t>
    </rPh>
    <rPh sb="20" eb="21">
      <t>ネン</t>
    </rPh>
    <rPh sb="21" eb="22">
      <t>アキ</t>
    </rPh>
    <rPh sb="22" eb="24">
      <t>ニュウガク</t>
    </rPh>
    <rPh sb="26" eb="28">
      <t>セイキ</t>
    </rPh>
    <rPh sb="28" eb="29">
      <t>セイ</t>
    </rPh>
    <rPh sb="32" eb="34">
      <t>ニュウガク</t>
    </rPh>
    <phoneticPr fontId="4"/>
  </si>
  <si>
    <r>
      <rPr>
        <sz val="11"/>
        <color theme="1"/>
        <rFont val="ＭＳ Ｐゴシック"/>
        <family val="3"/>
        <charset val="128"/>
      </rPr>
      <t xml:space="preserve">書面による郵送のみ
</t>
    </r>
    <r>
      <rPr>
        <sz val="11"/>
        <color theme="1"/>
        <rFont val="Arial"/>
        <family val="2"/>
      </rPr>
      <t>Candidates must post documents to university</t>
    </r>
    <rPh sb="0" eb="2">
      <t>ショメン</t>
    </rPh>
    <rPh sb="5" eb="7">
      <t>ユウソウ</t>
    </rPh>
    <phoneticPr fontId="4"/>
  </si>
  <si>
    <t>いいえであるが、春学期入学の枠が出た場合参画を希望（基本情報のみ記入の上、ご返送ください）</t>
    <rPh sb="8" eb="11">
      <t>ハルガッキ</t>
    </rPh>
    <rPh sb="11" eb="13">
      <t>ニュウガク</t>
    </rPh>
    <rPh sb="14" eb="15">
      <t>ワク</t>
    </rPh>
    <rPh sb="16" eb="17">
      <t>デ</t>
    </rPh>
    <rPh sb="18" eb="20">
      <t>バアイ</t>
    </rPh>
    <rPh sb="20" eb="22">
      <t>サンカク</t>
    </rPh>
    <rPh sb="23" eb="25">
      <t>キボウ</t>
    </rPh>
    <rPh sb="26" eb="28">
      <t>キホン</t>
    </rPh>
    <rPh sb="28" eb="30">
      <t>ジョウホウ</t>
    </rPh>
    <rPh sb="32" eb="34">
      <t>キニュウ</t>
    </rPh>
    <rPh sb="35" eb="36">
      <t>ウエ</t>
    </rPh>
    <rPh sb="38" eb="40">
      <t>ヘンソウ</t>
    </rPh>
    <phoneticPr fontId="4"/>
  </si>
  <si>
    <t>不可</t>
    <rPh sb="0" eb="2">
      <t>フカ</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</si>
  <si>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研修員（学位課程就者）応募者への公開不可）
</t>
    </r>
    <r>
      <rPr>
        <sz val="11"/>
        <rFont val="Arial"/>
        <family val="2"/>
      </rPr>
      <t>CLOSED INFORMATION
*Please refrain from letting candidates know</t>
    </r>
    <phoneticPr fontId="4"/>
  </si>
  <si>
    <r>
      <rPr>
        <sz val="11"/>
        <color theme="1"/>
        <rFont val="ＭＳ Ｐゴシック"/>
        <family val="3"/>
        <charset val="128"/>
      </rPr>
      <t xml:space="preserve">大学担当者から送付します
</t>
    </r>
    <r>
      <rPr>
        <sz val="11"/>
        <color theme="1"/>
        <rFont val="Arial"/>
        <family val="2"/>
      </rPr>
      <t xml:space="preserve">Application documents will be provided from university.
</t>
    </r>
    <r>
      <rPr>
        <sz val="11"/>
        <color theme="1"/>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0"/>
  </si>
  <si>
    <r>
      <rPr>
        <sz val="11"/>
        <color theme="1"/>
        <rFont val="ＭＳ Ｐゴシック"/>
        <family val="3"/>
        <charset val="128"/>
      </rPr>
      <t>選考時決定（本人の学力に応じ受入身分を決定する）</t>
    </r>
    <r>
      <rPr>
        <sz val="11"/>
        <color theme="1"/>
        <rFont val="Arial"/>
        <family val="2"/>
      </rPr>
      <t xml:space="preserve"> Either</t>
    </r>
    <phoneticPr fontId="4"/>
  </si>
  <si>
    <r>
      <rPr>
        <sz val="11"/>
        <color theme="1"/>
        <rFont val="ＭＳ Ｐゴシック"/>
        <family val="3"/>
        <charset val="128"/>
      </rPr>
      <t xml:space="preserve">合格後、入学までに必要
</t>
    </r>
    <r>
      <rPr>
        <sz val="11"/>
        <color theme="1"/>
        <rFont val="Arial"/>
        <family val="2"/>
      </rPr>
      <t>Only those who passed entrance examination before admission</t>
    </r>
    <rPh sb="0" eb="2">
      <t>ゴウカク</t>
    </rPh>
    <rPh sb="2" eb="3">
      <t>ゴ</t>
    </rPh>
    <rPh sb="4" eb="6">
      <t>ニュウガク</t>
    </rPh>
    <rPh sb="9" eb="11">
      <t>ヒツヨウ</t>
    </rPh>
    <phoneticPr fontId="4"/>
  </si>
  <si>
    <r>
      <rPr>
        <sz val="11"/>
        <color theme="1"/>
        <rFont val="ＭＳ Ｐゴシック"/>
        <family val="3"/>
        <charset val="128"/>
      </rPr>
      <t xml:space="preserve">検討中
</t>
    </r>
    <r>
      <rPr>
        <sz val="11"/>
        <color theme="1"/>
        <rFont val="Arial"/>
        <family val="2"/>
      </rPr>
      <t>Under consideration</t>
    </r>
    <phoneticPr fontId="4"/>
  </si>
  <si>
    <t>半分以上が日本語
More than half of contents are in Japanese</t>
    <phoneticPr fontId="4"/>
  </si>
  <si>
    <r>
      <rPr>
        <sz val="11"/>
        <color theme="1"/>
        <rFont val="ＭＳ Ｐゴシック"/>
        <family val="3"/>
        <charset val="128"/>
      </rPr>
      <t xml:space="preserve">オンライン及び書面による郵送を併用
</t>
    </r>
    <r>
      <rPr>
        <sz val="11"/>
        <color theme="1"/>
        <rFont val="Arial"/>
        <family val="2"/>
      </rPr>
      <t>Candidates must both apply by online and post documents to university</t>
    </r>
    <rPh sb="5" eb="6">
      <t>オヨ</t>
    </rPh>
    <rPh sb="7" eb="9">
      <t>ショメン</t>
    </rPh>
    <rPh sb="12" eb="14">
      <t>ユウソウ</t>
    </rPh>
    <rPh sb="15" eb="17">
      <t>ヘイヨウ</t>
    </rPh>
    <phoneticPr fontId="4"/>
  </si>
  <si>
    <r>
      <rPr>
        <sz val="11"/>
        <rFont val="ＭＳ Ｐゴシック"/>
        <family val="3"/>
        <charset val="128"/>
      </rPr>
      <t xml:space="preserve">未定
</t>
    </r>
    <r>
      <rPr>
        <sz val="11"/>
        <rFont val="Arial"/>
        <family val="2"/>
      </rPr>
      <t xml:space="preserve">To be determined </t>
    </r>
    <phoneticPr fontId="4"/>
  </si>
  <si>
    <r>
      <rPr>
        <sz val="11"/>
        <color theme="1"/>
        <rFont val="ＭＳ Ｐゴシック"/>
        <family val="3"/>
        <charset val="128"/>
      </rPr>
      <t>その他</t>
    </r>
    <r>
      <rPr>
        <sz val="11"/>
        <color theme="1"/>
        <rFont val="Arial"/>
        <family val="2"/>
      </rPr>
      <t xml:space="preserve">/Others
</t>
    </r>
    <r>
      <rPr>
        <sz val="11"/>
        <color theme="1"/>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0"/>
  </si>
  <si>
    <r>
      <rPr>
        <sz val="11"/>
        <color theme="1"/>
        <rFont val="ＭＳ Ｐゴシック"/>
        <family val="3"/>
        <charset val="128"/>
      </rPr>
      <t xml:space="preserve">統一試験スコアの提出は必須ではない
</t>
    </r>
    <r>
      <rPr>
        <sz val="11"/>
        <color theme="1"/>
        <rFont val="Arial"/>
        <family val="2"/>
      </rPr>
      <t>Certificate is not included in application documents</t>
    </r>
    <phoneticPr fontId="4"/>
  </si>
  <si>
    <r>
      <rPr>
        <sz val="11"/>
        <color theme="1"/>
        <rFont val="ＭＳ Ｐゴシック"/>
        <family val="3"/>
        <charset val="128"/>
      </rPr>
      <t xml:space="preserve">指導教員次第
</t>
    </r>
    <r>
      <rPr>
        <sz val="11"/>
        <color theme="1"/>
        <rFont val="Arial"/>
        <family val="2"/>
      </rPr>
      <t>Depends on supervisor</t>
    </r>
    <phoneticPr fontId="4"/>
  </si>
  <si>
    <r>
      <rPr>
        <sz val="11"/>
        <color theme="1"/>
        <rFont val="ＭＳ Ｐゴシック"/>
        <family val="3"/>
        <charset val="128"/>
      </rPr>
      <t xml:space="preserve">未定
</t>
    </r>
    <r>
      <rPr>
        <sz val="11"/>
        <color theme="1"/>
        <rFont val="Arial"/>
        <family val="2"/>
      </rPr>
      <t>To be determined</t>
    </r>
    <rPh sb="0" eb="2">
      <t>ミテイ</t>
    </rPh>
    <phoneticPr fontId="4"/>
  </si>
  <si>
    <t>英語スコア提出は必須ではない
Certificate for English proficiency is not included in application documents</t>
    <phoneticPr fontId="4"/>
  </si>
  <si>
    <t>Agri-Netプログラム 対象分野（Sub-program)対応表</t>
    <rPh sb="14" eb="16">
      <t>タイショウ</t>
    </rPh>
    <rPh sb="16" eb="18">
      <t>ブンヤ</t>
    </rPh>
    <rPh sb="31" eb="33">
      <t>タイオウ</t>
    </rPh>
    <rPh sb="33" eb="34">
      <t>ヒョウ</t>
    </rPh>
    <phoneticPr fontId="48"/>
  </si>
  <si>
    <t>Agri-Net Sub-program List</t>
    <phoneticPr fontId="48"/>
  </si>
  <si>
    <t>番号</t>
    <rPh sb="0" eb="2">
      <t>バンゴウ</t>
    </rPh>
    <phoneticPr fontId="48"/>
  </si>
  <si>
    <t>サブプログラム名</t>
    <rPh sb="7" eb="8">
      <t>メイ</t>
    </rPh>
    <phoneticPr fontId="48"/>
  </si>
  <si>
    <t>Title of Sub-program</t>
    <phoneticPr fontId="4"/>
  </si>
  <si>
    <t>小項目番号
No. for selection</t>
    <rPh sb="0" eb="3">
      <t>ショウコウモク</t>
    </rPh>
    <rPh sb="3" eb="5">
      <t>バンゴウ</t>
    </rPh>
    <phoneticPr fontId="48"/>
  </si>
  <si>
    <r>
      <t xml:space="preserve">小項目番号
</t>
    </r>
    <r>
      <rPr>
        <sz val="9"/>
        <color rgb="FFFF0000"/>
        <rFont val="游ゴシック"/>
        <family val="3"/>
        <charset val="128"/>
        <scheme val="minor"/>
      </rPr>
      <t>googleフォーム用</t>
    </r>
    <r>
      <rPr>
        <sz val="10"/>
        <color rgb="FF000000"/>
        <rFont val="Arial"/>
        <family val="2"/>
      </rPr>
      <t xml:space="preserve">
No. for selection</t>
    </r>
    <rPh sb="0" eb="3">
      <t>ショウコウモク</t>
    </rPh>
    <rPh sb="3" eb="5">
      <t>バンゴウ</t>
    </rPh>
    <rPh sb="16" eb="17">
      <t>ヨウ</t>
    </rPh>
    <phoneticPr fontId="48"/>
  </si>
  <si>
    <t>和名小項目</t>
    <rPh sb="0" eb="2">
      <t>ワメイ</t>
    </rPh>
    <rPh sb="2" eb="5">
      <t>ショウコウモク</t>
    </rPh>
    <phoneticPr fontId="48"/>
  </si>
  <si>
    <t>English contents</t>
    <phoneticPr fontId="4"/>
  </si>
  <si>
    <t>農業・農村開発政策立案</t>
    <phoneticPr fontId="48"/>
  </si>
  <si>
    <t>Agriculture and Rural Development Policy</t>
    <phoneticPr fontId="48"/>
  </si>
  <si>
    <t>1-1</t>
    <phoneticPr fontId="48"/>
  </si>
  <si>
    <t>農業生産政策、農産物価格政策、農業構造政策、一村一品、生活改善、食料・栄養政策、農民組織化・農業協同組合、農業普及、種子・遺伝資源保全・管理政策</t>
    <phoneticPr fontId="48"/>
  </si>
  <si>
    <t>Agricultural Policy, Agricultural Price Policy, Policy on Agricultural Structure Improvement, One Village One Product, Livelihood improvement, Food and Nutrition Policy, Farmers Organization, Agricultural Cooperative, Agricultural Extension, Seed and Genetic Resources Policy</t>
    <phoneticPr fontId="48"/>
  </si>
  <si>
    <t>持続可能な農業生産</t>
    <phoneticPr fontId="48"/>
  </si>
  <si>
    <t>Sustainable Agriculture</t>
    <phoneticPr fontId="48"/>
  </si>
  <si>
    <t>コメ生産（育種、遺伝子操作技術、種子生産、栽培管理、病害虫防除、土壌管理、遺伝資源管理）</t>
    <phoneticPr fontId="48"/>
  </si>
  <si>
    <t>Rice Production (Breeding, Gene-Manipulating Technology, Seed Production, Cultivation Management, Pest and Disease Control, and Soil Management, Genetic Resources Management)</t>
    <phoneticPr fontId="48"/>
  </si>
  <si>
    <t>コメを除くその他の食料作物・緑肥作物生産（育種、遺伝子操作技術、種子生産、栽培管理、病害虫防除、土壌管理、遺伝資源管理）</t>
    <rPh sb="24" eb="27">
      <t>イデンシ</t>
    </rPh>
    <rPh sb="27" eb="29">
      <t>ソウサ</t>
    </rPh>
    <rPh sb="29" eb="31">
      <t>ギジュツ</t>
    </rPh>
    <phoneticPr fontId="48"/>
  </si>
  <si>
    <t>Production of other food crops than rice and green manure plants (Breeding, Gene-Manipulating Technology, Seed Production, Cultivation Management, Pest and Disease Control, and Soil Management, Genetic Resources Management)</t>
    <phoneticPr fontId="48"/>
  </si>
  <si>
    <t>灌漑開発・農業機械化（農業土木、農業機械、精密農業、スマート農業）</t>
    <phoneticPr fontId="48"/>
  </si>
  <si>
    <t>Irrigation Development and Agricultural Mechanization (Agricultural Engineering, Agricultural Mechanics, Precision Agriculture, and Smart Farming)</t>
  </si>
  <si>
    <t>One Health（獣医関連分野）</t>
    <rPh sb="11" eb="13">
      <t>ジュウイ</t>
    </rPh>
    <rPh sb="13" eb="15">
      <t>カンレン</t>
    </rPh>
    <rPh sb="15" eb="17">
      <t>ブンヤ</t>
    </rPh>
    <phoneticPr fontId="4"/>
  </si>
  <si>
    <t>One Health</t>
    <phoneticPr fontId="48"/>
  </si>
  <si>
    <t>3-1</t>
    <phoneticPr fontId="48"/>
  </si>
  <si>
    <t>畜産開発・家畜衛生（繁殖、飼養管理、飼料作物生産、草地管理、家畜疾病、人畜共通感染症対策等）</t>
    <phoneticPr fontId="48"/>
  </si>
  <si>
    <t>Livestock Development and Animal Hygiene (Breeding, Feeding Management, Fodder Production, Grassland/Pasture Management, Animal Diseases, and Zoonosis)</t>
    <phoneticPr fontId="48"/>
  </si>
  <si>
    <t>水産開発・海洋資源</t>
    <phoneticPr fontId="48"/>
  </si>
  <si>
    <t xml:space="preserve">Marine Resources/Fishery  Development </t>
    <phoneticPr fontId="48"/>
  </si>
  <si>
    <t>4-1</t>
    <phoneticPr fontId="48"/>
  </si>
  <si>
    <t>D-1</t>
    <phoneticPr fontId="4"/>
  </si>
  <si>
    <t>水産資源管理（コマネジメント、IUU漁業対策、水産資源評価）、持続的水産養殖（人工種苗生産、育種、餌料、魚病、循環養殖システム）、水産フードバリューチェーン（コールドチェーン、食品安全保障、高付加価値化、マーケティング等）</t>
    <rPh sb="18" eb="20">
      <t>ギョギョウ</t>
    </rPh>
    <rPh sb="20" eb="22">
      <t>タイサク</t>
    </rPh>
    <rPh sb="23" eb="25">
      <t>スイサン</t>
    </rPh>
    <rPh sb="25" eb="27">
      <t>シゲン</t>
    </rPh>
    <rPh sb="27" eb="29">
      <t>ヒョウカ</t>
    </rPh>
    <rPh sb="31" eb="34">
      <t>ジゾクテキ</t>
    </rPh>
    <rPh sb="34" eb="36">
      <t>スイサン</t>
    </rPh>
    <rPh sb="36" eb="38">
      <t>ヨウショク</t>
    </rPh>
    <rPh sb="39" eb="41">
      <t>ジンコウ</t>
    </rPh>
    <rPh sb="41" eb="43">
      <t>シュビョウ</t>
    </rPh>
    <rPh sb="43" eb="45">
      <t>セイサン</t>
    </rPh>
    <rPh sb="46" eb="48">
      <t>イクシュ</t>
    </rPh>
    <rPh sb="55" eb="57">
      <t>ジュンカン</t>
    </rPh>
    <rPh sb="57" eb="59">
      <t>ヨウショク</t>
    </rPh>
    <rPh sb="65" eb="67">
      <t>スイサン</t>
    </rPh>
    <rPh sb="88" eb="90">
      <t>ショクヒン</t>
    </rPh>
    <rPh sb="90" eb="92">
      <t>アンゼン</t>
    </rPh>
    <rPh sb="92" eb="94">
      <t>ホショウ</t>
    </rPh>
    <rPh sb="95" eb="96">
      <t>コウ</t>
    </rPh>
    <rPh sb="96" eb="98">
      <t>フカ</t>
    </rPh>
    <rPh sb="98" eb="101">
      <t>カチカ</t>
    </rPh>
    <phoneticPr fontId="48"/>
  </si>
  <si>
    <t>Fisheries Resources Management (Co-Management, IUU Fishing Countermeasures, Stock Assessment), Sustainable Aquaculture (Seed Production, Breed Improvement, Feed, Fish Diseases, Recirculating Aquaculture Systems), Fish Value Chain (Cold Chain, Quality Assurance, Value Added Product, Marketing)</t>
    <phoneticPr fontId="48"/>
  </si>
  <si>
    <t>フードバリューチェーン（FVC）</t>
    <phoneticPr fontId="48"/>
  </si>
  <si>
    <t>Food Value Chain(FVC)</t>
    <phoneticPr fontId="48"/>
  </si>
  <si>
    <t>5-1</t>
    <phoneticPr fontId="48"/>
  </si>
  <si>
    <t>E-1</t>
    <phoneticPr fontId="4"/>
  </si>
  <si>
    <t>FVC強化・アグリビジネス振興（食品経済、農産物流通、GAP等）</t>
    <phoneticPr fontId="48"/>
  </si>
  <si>
    <t>Food Value Chain and Agri-business (Food Industry/Economics, Agricultural Products Marketing, and Good Agricultural Practice (GAP))</t>
    <phoneticPr fontId="48"/>
  </si>
  <si>
    <t>5-2</t>
  </si>
  <si>
    <t>植物防疫・食品衛生（収穫後処理技術、残留農薬検査、病害虫検査、病原微生物検査等）</t>
    <phoneticPr fontId="48"/>
  </si>
  <si>
    <t>Plant Protection/Quarantine and Food Hygiene (Technics on Post-Harvest, Residual Pesticide Inspection, Pest/Disease Inspection, and Pathogenic Microbe Inspection)</t>
    <phoneticPr fontId="48"/>
  </si>
  <si>
    <t>食品加工（栄養学、微生物学、生化学、生理学等）</t>
    <phoneticPr fontId="48"/>
  </si>
  <si>
    <t>Food Processing (Nutrition, Microbiology, Biochemistry, and Physiology)</t>
    <phoneticPr fontId="48"/>
  </si>
  <si>
    <t>自然環境保全</t>
    <phoneticPr fontId="48"/>
  </si>
  <si>
    <t>Environmental Conservation</t>
    <phoneticPr fontId="48"/>
  </si>
  <si>
    <t>6-1</t>
    <phoneticPr fontId="48"/>
  </si>
  <si>
    <t>森林保全（持続的森林管理、気候変動対策（緩和・適応）、衛星技術、リモートセンシング、Eco-DRR、治山、流域保全、森林火災対策等）</t>
    <phoneticPr fontId="48"/>
  </si>
  <si>
    <t>Forest Conservation (Sustainable Forest Management, Climate Change Mitigation/Adaptation, Satellite technology, Remote Sensing, Eco-DDR, Erosion and Flood Control(Afforestation), Watershed Management, and Forest Fire Prevention)</t>
    <phoneticPr fontId="48"/>
  </si>
  <si>
    <t>6-2</t>
  </si>
  <si>
    <t>砂漠化対処（レジリエンス強化、土壌劣化対策、緑化、耐乾燥性樹種、持続的自然資源利用、生計向上等）</t>
    <rPh sb="3" eb="5">
      <t>タイショ</t>
    </rPh>
    <rPh sb="19" eb="21">
      <t>タイサク</t>
    </rPh>
    <phoneticPr fontId="48"/>
  </si>
  <si>
    <t>Combating Desertification (Strengthening Resilience, Controlling Soil Degradation, Greening, Drought-Resistant Tree Species, Sustainable Use of Natural Resources, and Livelihood Improvement)</t>
    <phoneticPr fontId="48"/>
  </si>
  <si>
    <t>生態系保全（生物多様性、グリーン経済、保護区・バッファーゾーン管理、環境社会配慮、PES、ABS等）</t>
    <phoneticPr fontId="48"/>
  </si>
  <si>
    <t>Ecosystem Conservation (Biodiversity, Green Economy, Protected Area/Buffer Zone Management, Environmental and Social Consideration, PES, and ABS)</t>
    <phoneticPr fontId="48"/>
  </si>
  <si>
    <r>
      <rPr>
        <sz val="10"/>
        <color theme="1"/>
        <rFont val="ＭＳ Ｐゴシック"/>
        <family val="3"/>
        <charset val="128"/>
      </rPr>
      <t>半分以上が日本語</t>
    </r>
    <r>
      <rPr>
        <sz val="10"/>
        <color theme="1"/>
        <rFont val="Arial"/>
        <family val="2"/>
      </rPr>
      <t xml:space="preserve"> More than half of contents are in Japanese</t>
    </r>
    <phoneticPr fontId="3"/>
  </si>
  <si>
    <r>
      <rPr>
        <sz val="10"/>
        <color theme="1"/>
        <rFont val="ＭＳ Ｐゴシック"/>
        <family val="3"/>
        <charset val="128"/>
      </rPr>
      <t>未定</t>
    </r>
    <r>
      <rPr>
        <sz val="10"/>
        <color theme="1"/>
        <rFont val="Arial"/>
        <family val="2"/>
      </rPr>
      <t xml:space="preserve"> To be determined</t>
    </r>
    <phoneticPr fontId="3"/>
  </si>
  <si>
    <t>ryuugak1@miya.jm.utsunomiya-u.ac.jp</t>
    <phoneticPr fontId="3"/>
  </si>
  <si>
    <t xml:space="preserve">
From 6 May to 18 June, 2021 (tentative schedule)
</t>
  </si>
  <si>
    <t>鹿児島大学農獣医教務係
Academic Affairs Section, Faculty of Agriculture, Kagoshima University
nkkyoumu@kuas.kagoshima-u.ac.jp</t>
  </si>
  <si>
    <t>Comparative Invironmental Agronomy</t>
  </si>
  <si>
    <t>Shimizu, Katsuyoshi</t>
  </si>
  <si>
    <t>The United Graduate School of Agricultural Sciences</t>
  </si>
  <si>
    <t>http://homeugs.agri.kagoshima-u.ac.jp/</t>
  </si>
  <si>
    <t>Resource and Environmental Science of Agriculture,Forestry and fisheries</t>
  </si>
  <si>
    <t>Science of Bioresource Production</t>
  </si>
  <si>
    <t>fisheries Science on Resources and Environments</t>
  </si>
  <si>
    <t>Tomonari　Kotani</t>
  </si>
  <si>
    <t>From 6 May to 18 June 2021.(tentative schedule)</t>
  </si>
  <si>
    <t>Dr.Tomonari KOTANI</t>
  </si>
  <si>
    <t xml:space="preserve">kotani@fish.kagoshima-u.ac.jp </t>
  </si>
  <si>
    <t>Interdisciplinary Department of Science and Engineering</t>
  </si>
  <si>
    <t>未定</t>
    <rPh sb="0" eb="2">
      <t>ミテイ</t>
    </rPh>
    <phoneticPr fontId="4"/>
  </si>
  <si>
    <t>無し</t>
    <rPh sb="0" eb="1">
      <t>ナ</t>
    </rPh>
    <phoneticPr fontId="4"/>
  </si>
  <si>
    <t>http://www.cb.kagoshima-u.ac.jp/en/index.html</t>
  </si>
  <si>
    <t>TOEIC L&amp;R,
TOEFL-iBT</t>
  </si>
  <si>
    <r>
      <rPr>
        <sz val="10"/>
        <color theme="1"/>
        <rFont val="ＭＳ Ｐゴシック"/>
        <family val="3"/>
        <charset val="128"/>
      </rPr>
      <t>鹿児島大学水産学部学生係
Student</t>
    </r>
    <r>
      <rPr>
        <sz val="10"/>
        <color theme="1"/>
        <rFont val="Arial"/>
        <family val="2"/>
      </rPr>
      <t xml:space="preserve"> Affairs Section, Faculty of Fisheries, Kagoshima University
</t>
    </r>
    <r>
      <rPr>
        <sz val="10"/>
        <color theme="1"/>
        <rFont val="ＭＳ Ｐゴシック"/>
        <family val="3"/>
        <charset val="128"/>
      </rPr>
      <t xml:space="preserve">
fgakusei</t>
    </r>
    <r>
      <rPr>
        <sz val="10"/>
        <color theme="1"/>
        <rFont val="Arial"/>
        <family val="2"/>
      </rPr>
      <t>@kuas.kagoshima-u.ac.jp</t>
    </r>
    <rPh sb="5" eb="9">
      <t>スイサンガクブ</t>
    </rPh>
    <rPh sb="9" eb="11">
      <t>ガクセイ</t>
    </rPh>
    <phoneticPr fontId="4"/>
  </si>
  <si>
    <t>Graduate School of Agriculture, Foresty and Fisheries</t>
    <phoneticPr fontId="3"/>
  </si>
  <si>
    <r>
      <rPr>
        <sz val="10"/>
        <color theme="1"/>
        <rFont val="ＭＳ Ｐゴシック"/>
        <family val="3"/>
        <charset val="128"/>
      </rPr>
      <t xml:space="preserve">鹿児島大学農獣医教務係
</t>
    </r>
    <r>
      <rPr>
        <sz val="10"/>
        <color theme="1"/>
        <rFont val="Arial"/>
        <family val="2"/>
      </rPr>
      <t>Academic Affairs Section, Faculty of Agriculture, Kagoshima University
nkkyoumu@kuas.kagoshima-u.ac.jp</t>
    </r>
    <phoneticPr fontId="3"/>
  </si>
  <si>
    <t>Department of Engineering,
Chemistry and Biotechnology Program(English course)</t>
    <phoneticPr fontId="3"/>
  </si>
  <si>
    <t>7301D</t>
    <phoneticPr fontId="3"/>
  </si>
  <si>
    <t>7302B</t>
    <phoneticPr fontId="3"/>
  </si>
  <si>
    <t>7302C</t>
    <phoneticPr fontId="3"/>
  </si>
  <si>
    <t>7303B</t>
    <phoneticPr fontId="3"/>
  </si>
  <si>
    <t>7303C</t>
    <phoneticPr fontId="3"/>
  </si>
  <si>
    <t>7303D</t>
    <phoneticPr fontId="3"/>
  </si>
  <si>
    <r>
      <t>6501</t>
    </r>
    <r>
      <rPr>
        <sz val="10"/>
        <color rgb="FF000000"/>
        <rFont val="Arial"/>
        <family val="2"/>
      </rPr>
      <t>I</t>
    </r>
    <phoneticPr fontId="3"/>
  </si>
  <si>
    <r>
      <rPr>
        <sz val="10"/>
        <color theme="1"/>
        <rFont val="ＭＳ Ｐゴシック"/>
        <family val="3"/>
        <charset val="128"/>
      </rPr>
      <t>①</t>
    </r>
    <r>
      <rPr>
        <sz val="10"/>
        <color theme="1"/>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4"/>
  </si>
  <si>
    <t>No</t>
  </si>
  <si>
    <t>Yes</t>
  </si>
  <si>
    <r>
      <t>JICA</t>
    </r>
    <r>
      <rPr>
        <sz val="9"/>
        <rFont val="ＭＳ Ｐゴシック"/>
        <family val="3"/>
        <charset val="128"/>
      </rPr>
      <t xml:space="preserve">開発大学院連携プログラム
（各大学におけるプログラム）
</t>
    </r>
    <r>
      <rPr>
        <sz val="9"/>
        <rFont val="Arial"/>
        <family val="2"/>
      </rPr>
      <t>JICA-DSP “Development Studies Programs       Offered by Various Universities”      (Individual Programs))</t>
    </r>
    <rPh sb="18" eb="21">
      <t>カクダイガク</t>
    </rPh>
    <phoneticPr fontId="4"/>
  </si>
  <si>
    <r>
      <t xml:space="preserve">Website for admission information and application requirement
</t>
    </r>
    <r>
      <rPr>
        <sz val="10"/>
        <rFont val="ＭＳ Ｐゴシック"/>
        <family val="3"/>
        <charset val="128"/>
      </rPr>
      <t>（</t>
    </r>
    <r>
      <rPr>
        <sz val="10"/>
        <rFont val="Arial"/>
        <family val="2"/>
      </rPr>
      <t>URL</t>
    </r>
    <r>
      <rPr>
        <sz val="10"/>
        <rFont val="ＭＳ Ｐゴシック"/>
        <family val="3"/>
        <charset val="128"/>
      </rPr>
      <t xml:space="preserve">）
</t>
    </r>
    <r>
      <rPr>
        <sz val="10"/>
        <rFont val="Arial"/>
        <family val="2"/>
      </rPr>
      <t xml:space="preserve">(2021 Fall </t>
    </r>
    <r>
      <rPr>
        <sz val="10"/>
        <color theme="5"/>
        <rFont val="Arial"/>
        <family val="2"/>
      </rPr>
      <t xml:space="preserve">Research </t>
    </r>
    <r>
      <rPr>
        <sz val="10"/>
        <rFont val="Arial"/>
        <family val="2"/>
      </rPr>
      <t>Student)</t>
    </r>
    <phoneticPr fontId="4"/>
  </si>
  <si>
    <r>
      <t>Admission Information (</t>
    </r>
    <r>
      <rPr>
        <b/>
        <sz val="14"/>
        <rFont val="Arial"/>
        <family val="2"/>
      </rPr>
      <t>2021 Fall Admission</t>
    </r>
    <r>
      <rPr>
        <sz val="14"/>
        <rFont val="Arial"/>
        <family val="2"/>
      </rPr>
      <t>)</t>
    </r>
    <phoneticPr fontId="4"/>
  </si>
  <si>
    <r>
      <t xml:space="preserve">Submission Period (earliest term) of Application Documents to the University
(2021 fall </t>
    </r>
    <r>
      <rPr>
        <sz val="14"/>
        <color theme="5"/>
        <rFont val="Arial"/>
        <family val="2"/>
      </rPr>
      <t>Regular</t>
    </r>
    <r>
      <rPr>
        <sz val="14"/>
        <color theme="1"/>
        <rFont val="Arial"/>
        <family val="2"/>
      </rPr>
      <t xml:space="preserve"> course students) </t>
    </r>
    <phoneticPr fontId="4"/>
  </si>
  <si>
    <t>University List(2021Autumn)</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</si>
</sst>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400]h:mm:ss\ AM/PM"/>
    <numFmt numFmtId="177" formatCode="yyyy&quot;年&quot;m&quot;月&quot;d&quot;日&quot;;@"/>
    <numFmt numFmtId="178" formatCode="[$-409]mmmm\ d\,\ yyyy;@"/>
  </numFmts>
  <fonts count="61">
    <font>
      <sz val="10"/>
      <color rgb="FF000000"/>
      <name val="Arial"/>
      <family val="2"/>
    </font>
    <font>
      <sz val="12"/>
      <color theme="1"/>
      <name val="ＭＳ ゴシック"/>
      <family val="2"/>
      <charset val="128"/>
    </font>
    <font>
      <sz val="10"/>
      <color rgb="FF000000"/>
      <name val="Arial"/>
      <family val="2"/>
    </font>
    <font>
      <sz val="6"/>
      <name val="ＭＳ Ｐゴシック"/>
      <family val="3"/>
      <charset val="128"/>
    </font>
    <font>
      <sz val="6"/>
      <name val="游ゴシック"/>
      <family val="2"/>
      <charset val="128"/>
      <scheme val="minor"/>
    </font>
    <font>
      <sz val="12"/>
      <color theme="1"/>
      <name val="Arial"/>
      <family val="2"/>
    </font>
    <font>
      <sz val="12"/>
      <name val="Arial"/>
      <family val="2"/>
    </font>
    <font>
      <sz val="9"/>
      <color theme="1"/>
      <name val="Arial"/>
      <family val="2"/>
    </font>
    <font>
      <sz val="10"/>
      <name val="Arial"/>
      <family val="2"/>
    </font>
    <font>
      <sz val="10"/>
      <name val="ＭＳ Ｐゴシック"/>
      <family val="3"/>
      <charset val="128"/>
    </font>
    <font>
      <sz val="10"/>
      <name val="游ゴシック Light"/>
      <family val="2"/>
      <scheme val="major"/>
    </font>
    <font>
      <sz val="10"/>
      <color theme="1"/>
      <name val="Arial"/>
      <family val="2"/>
    </font>
    <font>
      <sz val="10"/>
      <color theme="5"/>
      <name val="Arial"/>
      <family val="2"/>
    </font>
    <font>
      <sz val="10"/>
      <color theme="1"/>
      <name val="ＭＳ Ｐゴシック"/>
      <family val="3"/>
      <charset val="128"/>
    </font>
    <font>
      <sz val="9"/>
      <name val="ＭＳ Ｐゴシック"/>
      <family val="3"/>
      <charset val="128"/>
    </font>
    <font>
      <sz val="9"/>
      <name val="Arial"/>
      <family val="2"/>
    </font>
    <font>
      <sz val="9"/>
      <name val="游ゴシック Light"/>
      <family val="2"/>
      <scheme val="major"/>
    </font>
    <font>
      <sz val="11"/>
      <name val="Arial"/>
      <family val="2"/>
    </font>
    <font>
      <u/>
      <sz val="10"/>
      <name val="Arial"/>
      <family val="2"/>
    </font>
    <font>
      <u/>
      <sz val="10"/>
      <color theme="10"/>
      <name val="Arial"/>
      <family val="2"/>
    </font>
    <font>
      <sz val="11"/>
      <color theme="1"/>
      <name val="ＭＳ Ｐゴシック"/>
      <family val="3"/>
      <charset val="128"/>
    </font>
    <font>
      <strike/>
      <sz val="10"/>
      <name val="Arial"/>
      <family val="2"/>
    </font>
    <font>
      <u/>
      <sz val="11"/>
      <color theme="10"/>
      <name val="游ゴシック"/>
      <family val="2"/>
      <charset val="128"/>
      <scheme val="minor"/>
    </font>
    <font>
      <sz val="10"/>
      <name val="ＭＳ ゴシック"/>
      <family val="2"/>
      <charset val="128"/>
    </font>
    <font>
      <sz val="11"/>
      <color theme="1"/>
      <name val="游ゴシック"/>
      <family val="2"/>
      <charset val="128"/>
      <scheme val="minor"/>
    </font>
    <font>
      <b/>
      <sz val="11"/>
      <color theme="1"/>
      <name val="ＭＳ Ｐゴシック"/>
      <family val="3"/>
      <charset val="128"/>
    </font>
    <font>
      <sz val="11"/>
      <color theme="1"/>
      <name val="Arial"/>
      <family val="2"/>
    </font>
    <font>
      <sz val="11"/>
      <color indexed="81"/>
      <name val="MS P ゴシック"/>
      <family val="3"/>
      <charset val="128"/>
    </font>
    <font>
      <u/>
      <sz val="10"/>
      <color rgb="FF0000FF"/>
      <name val="Arial"/>
      <family val="2"/>
    </font>
    <font>
      <sz val="10"/>
      <color theme="1"/>
      <name val="ＭＳ Ｐゴシック"/>
      <family val="2"/>
      <charset val="128"/>
    </font>
    <font>
      <sz val="10"/>
      <color theme="1"/>
      <name val="ＭＳ ゴシック"/>
      <family val="3"/>
      <charset val="128"/>
    </font>
    <font>
      <sz val="10"/>
      <color theme="1"/>
      <name val="ＭＳ ゴシック"/>
      <family val="2"/>
      <charset val="128"/>
    </font>
    <font>
      <sz val="10"/>
      <color rgb="FFFF0000"/>
      <name val="Arial"/>
      <family val="2"/>
    </font>
    <font>
      <u/>
      <sz val="10"/>
      <color theme="10"/>
      <name val="Arial"/>
      <family val="2"/>
      <charset val="128"/>
    </font>
    <font>
      <sz val="10"/>
      <color theme="1"/>
      <name val="Arial"/>
      <family val="2"/>
      <charset val="128"/>
    </font>
    <font>
      <sz val="10"/>
      <color theme="1"/>
      <name val="Arial"/>
      <family val="3"/>
      <charset val="128"/>
    </font>
    <font>
      <sz val="10"/>
      <color theme="1"/>
      <name val="MS UI Gothic"/>
      <family val="2"/>
      <charset val="1"/>
    </font>
    <font>
      <sz val="10"/>
      <color theme="1"/>
      <name val="MS UI Gothic"/>
      <family val="2"/>
      <charset val="128"/>
    </font>
    <font>
      <sz val="10"/>
      <color rgb="FF00B050"/>
      <name val="Arial"/>
      <family val="2"/>
    </font>
    <font>
      <sz val="10"/>
      <color rgb="FF00B050"/>
      <name val="ＭＳ Ｐゴシック"/>
      <family val="3"/>
      <charset val="128"/>
    </font>
    <font>
      <sz val="10"/>
      <color rgb="FF0000FF"/>
      <name val="Arial"/>
      <family val="2"/>
    </font>
    <font>
      <sz val="10"/>
      <color rgb="FF0066FF"/>
      <name val="Arial"/>
      <family val="2"/>
    </font>
    <font>
      <sz val="10"/>
      <color theme="1"/>
      <name val="Yu Gothic"/>
      <family val="2"/>
      <charset val="128"/>
    </font>
    <font>
      <sz val="10"/>
      <color theme="1"/>
      <name val="ＭＳ 明朝"/>
      <family val="2"/>
      <charset val="128"/>
    </font>
    <font>
      <sz val="10"/>
      <color theme="1"/>
      <name val="あ"/>
      <family val="3"/>
      <charset val="128"/>
    </font>
    <font>
      <sz val="11"/>
      <name val="ＭＳ Ｐゴシック"/>
      <family val="3"/>
      <charset val="128"/>
    </font>
    <font>
      <sz val="9"/>
      <color theme="1"/>
      <name val="ＭＳ Ｐゴシック"/>
      <family val="3"/>
      <charset val="128"/>
    </font>
    <font>
      <sz val="18"/>
      <color theme="1"/>
      <name val="ＭＳ ゴシック"/>
      <family val="3"/>
      <charset val="128"/>
    </font>
    <font>
      <sz val="6"/>
      <name val="ＭＳ ゴシック"/>
      <family val="3"/>
      <charset val="128"/>
    </font>
    <font>
      <sz val="9"/>
      <color rgb="FFFF0000"/>
      <name val="游ゴシック"/>
      <family val="3"/>
      <charset val="128"/>
      <scheme val="minor"/>
    </font>
    <font>
      <sz val="14"/>
      <color theme="1"/>
      <name val="Arial"/>
      <family val="2"/>
    </font>
    <font>
      <sz val="14"/>
      <name val="Arial"/>
      <family val="2"/>
    </font>
    <font>
      <b/>
      <sz val="14"/>
      <name val="Arial"/>
      <family val="2"/>
    </font>
    <font>
      <sz val="16"/>
      <color rgb="FF000000"/>
      <name val="Arial"/>
      <family val="2"/>
    </font>
    <font>
      <sz val="16"/>
      <name val="Arial"/>
      <family val="2"/>
    </font>
    <font>
      <sz val="16"/>
      <color theme="1"/>
      <name val="Arial"/>
      <family val="2"/>
    </font>
    <font>
      <sz val="14"/>
      <color theme="5"/>
      <name val="Arial"/>
      <family val="2"/>
    </font>
    <font>
      <sz val="18"/>
      <name val="Arial"/>
      <family val="2"/>
    </font>
    <font>
      <sz val="20"/>
      <color theme="1"/>
      <name val="Arial"/>
      <family val="2"/>
    </font>
    <font>
      <sz val="18"/>
      <color rgb="FF000000"/>
      <name val="Arial"/>
      <family val="2"/>
    </font>
    <font>
      <b/>
      <sz val="20"/>
      <color theme="1"/>
      <name val="Arial"/>
      <family val="2"/>
    </font>
  </fonts>
  <fills count="7">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s>
  <borders count="34">
    <border>
      <left/>
      <right/>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6">
    <xf numFmtId="0" fontId="0" fillId="0" borderId="0"/>
    <xf numFmtId="0" fontId="19" fillId="0" borderId="0" applyNumberFormat="0" applyFill="0" applyBorder="0" applyAlignment="0" applyProtection="0"/>
    <xf numFmtId="0" fontId="22" fillId="0" borderId="0" applyNumberFormat="0" applyFill="0" applyBorder="0" applyAlignment="0" applyProtection="0">
      <alignment vertical="center"/>
    </xf>
    <xf numFmtId="0" fontId="24" fillId="0" borderId="0">
      <alignment vertical="center"/>
    </xf>
    <xf numFmtId="0" fontId="22" fillId="0" borderId="0" applyNumberFormat="0" applyFill="0" applyBorder="0" applyAlignment="0" applyProtection="0">
      <alignment vertical="center"/>
    </xf>
    <xf numFmtId="0" fontId="1" fillId="0" borderId="0">
      <alignment vertical="center"/>
    </xf>
  </cellStyleXfs>
  <cellXfs count="191">
    <xf numFmtId="0" fontId="0" fillId="0" borderId="0" xfId="0"/>
    <xf numFmtId="0" fontId="2" fillId="0" borderId="0" xfId="0" applyFont="1" applyBorder="1" applyAlignment="1"/>
    <xf numFmtId="0" fontId="7" fillId="0" borderId="0" xfId="0" applyFont="1" applyAlignment="1">
      <alignment vertical="center"/>
    </xf>
    <xf numFmtId="0" fontId="8" fillId="4" borderId="16" xfId="0" applyFont="1" applyFill="1" applyBorder="1" applyAlignment="1">
      <alignment horizontal="center" vertical="top" wrapText="1"/>
    </xf>
    <xf numFmtId="0" fontId="8" fillId="0" borderId="0" xfId="0" applyFont="1" applyAlignment="1">
      <alignment horizontal="center" vertical="center"/>
    </xf>
    <xf numFmtId="0" fontId="15" fillId="0" borderId="22" xfId="0" applyFont="1" applyFill="1" applyBorder="1" applyAlignment="1">
      <alignment horizontal="center" vertical="center" wrapText="1"/>
    </xf>
    <xf numFmtId="0" fontId="10" fillId="3" borderId="21" xfId="0" applyFont="1" applyFill="1" applyBorder="1" applyAlignment="1" applyProtection="1">
      <alignment horizontal="center" vertical="center" wrapText="1"/>
    </xf>
    <xf numFmtId="0" fontId="16" fillId="3" borderId="22" xfId="0" applyFont="1" applyFill="1" applyBorder="1" applyAlignment="1">
      <alignment horizontal="center" vertical="center" wrapText="1"/>
    </xf>
    <xf numFmtId="0" fontId="8" fillId="3" borderId="24" xfId="0" applyFont="1" applyFill="1" applyBorder="1" applyAlignment="1" applyProtection="1">
      <alignment vertical="top" wrapText="1"/>
    </xf>
    <xf numFmtId="0" fontId="15" fillId="3" borderId="22" xfId="0" applyFont="1" applyFill="1" applyBorder="1" applyAlignment="1">
      <alignment horizontal="center" vertical="center" wrapText="1"/>
    </xf>
    <xf numFmtId="0" fontId="17" fillId="0" borderId="0" xfId="0" applyFont="1" applyAlignment="1">
      <alignment horizontal="center" vertical="center"/>
    </xf>
    <xf numFmtId="0" fontId="8" fillId="0" borderId="0" xfId="0" applyFont="1" applyFill="1" applyBorder="1" applyAlignment="1"/>
    <xf numFmtId="0" fontId="8" fillId="0" borderId="7" xfId="0" applyFont="1" applyFill="1" applyBorder="1" applyAlignment="1" applyProtection="1">
      <alignment vertical="center" wrapText="1"/>
      <protection locked="0"/>
    </xf>
    <xf numFmtId="0" fontId="8" fillId="0" borderId="7" xfId="0" applyFont="1" applyFill="1" applyBorder="1" applyAlignment="1" applyProtection="1">
      <alignment horizontal="center" vertical="center" wrapText="1"/>
      <protection locked="0"/>
    </xf>
    <xf numFmtId="0" fontId="2" fillId="0" borderId="0" xfId="0" applyFont="1" applyFill="1" applyBorder="1" applyAlignment="1"/>
    <xf numFmtId="0" fontId="11" fillId="0" borderId="0" xfId="0" applyFont="1" applyFill="1" applyBorder="1" applyAlignment="1"/>
    <xf numFmtId="0" fontId="11" fillId="0" borderId="0" xfId="3" applyFont="1" applyFill="1" applyBorder="1" applyAlignment="1"/>
    <xf numFmtId="0" fontId="11" fillId="0" borderId="7" xfId="3" applyFont="1" applyFill="1" applyBorder="1" applyAlignment="1" applyProtection="1">
      <alignment vertical="center" wrapText="1"/>
      <protection locked="0"/>
    </xf>
    <xf numFmtId="0" fontId="11" fillId="0" borderId="7" xfId="0" applyFont="1" applyFill="1" applyBorder="1" applyAlignment="1" applyProtection="1">
      <alignment vertical="center" wrapText="1"/>
      <protection locked="0"/>
    </xf>
    <xf numFmtId="0" fontId="19" fillId="0" borderId="7" xfId="2" applyFont="1" applyFill="1" applyBorder="1" applyAlignment="1" applyProtection="1">
      <alignment vertical="center" wrapText="1"/>
      <protection locked="0"/>
    </xf>
    <xf numFmtId="0" fontId="11" fillId="0" borderId="7"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protection locked="0"/>
    </xf>
    <xf numFmtId="0" fontId="19" fillId="0" borderId="7" xfId="2" applyFont="1" applyFill="1" applyBorder="1" applyAlignment="1">
      <alignment vertical="center" wrapText="1"/>
    </xf>
    <xf numFmtId="0" fontId="11" fillId="0" borderId="7" xfId="0" applyFont="1" applyFill="1" applyBorder="1" applyAlignment="1">
      <alignment vertical="center" wrapText="1"/>
    </xf>
    <xf numFmtId="0" fontId="11" fillId="0" borderId="0" xfId="0" applyFont="1" applyFill="1" applyBorder="1" applyAlignment="1">
      <alignment vertical="center"/>
    </xf>
    <xf numFmtId="0" fontId="11" fillId="0" borderId="7" xfId="0" applyFont="1" applyFill="1" applyBorder="1" applyAlignment="1">
      <alignment horizontal="center" vertical="center" wrapText="1"/>
    </xf>
    <xf numFmtId="0" fontId="34" fillId="0" borderId="7" xfId="0" applyFont="1" applyFill="1" applyBorder="1" applyAlignment="1" applyProtection="1">
      <alignment vertical="center" wrapText="1"/>
      <protection locked="0"/>
    </xf>
    <xf numFmtId="0" fontId="34" fillId="0" borderId="7" xfId="0" applyFont="1" applyFill="1" applyBorder="1" applyAlignment="1">
      <alignment vertical="center" wrapText="1"/>
    </xf>
    <xf numFmtId="0" fontId="35" fillId="0" borderId="7" xfId="0" applyFont="1" applyFill="1" applyBorder="1" applyAlignment="1" applyProtection="1">
      <alignment horizontal="center" vertical="center" wrapText="1"/>
      <protection locked="0"/>
    </xf>
    <xf numFmtId="49" fontId="11" fillId="0" borderId="7" xfId="0" applyNumberFormat="1" applyFont="1" applyFill="1" applyBorder="1" applyAlignment="1" applyProtection="1">
      <alignment horizontal="center" vertical="center" wrapText="1"/>
    </xf>
    <xf numFmtId="0" fontId="29" fillId="0" borderId="7" xfId="0" applyFont="1" applyFill="1" applyBorder="1" applyAlignment="1">
      <alignment vertical="center" wrapText="1"/>
    </xf>
    <xf numFmtId="0" fontId="35" fillId="0" borderId="7" xfId="0" applyFont="1" applyFill="1" applyBorder="1" applyAlignment="1" applyProtection="1">
      <alignment vertical="center" wrapText="1"/>
      <protection locked="0"/>
    </xf>
    <xf numFmtId="0" fontId="11" fillId="0" borderId="7" xfId="0" applyNumberFormat="1" applyFont="1" applyFill="1" applyBorder="1" applyAlignment="1">
      <alignment vertical="center" wrapText="1"/>
    </xf>
    <xf numFmtId="0" fontId="40" fillId="0" borderId="0" xfId="0" applyFont="1" applyFill="1" applyBorder="1" applyAlignment="1">
      <alignment horizontal="left"/>
    </xf>
    <xf numFmtId="0" fontId="2" fillId="0" borderId="7" xfId="0" applyFont="1" applyFill="1" applyBorder="1" applyAlignment="1">
      <alignment vertical="center" wrapText="1"/>
    </xf>
    <xf numFmtId="0" fontId="26" fillId="0" borderId="0" xfId="3" applyFont="1" applyAlignment="1">
      <alignment vertical="center" wrapText="1"/>
    </xf>
    <xf numFmtId="0" fontId="24" fillId="0" borderId="0" xfId="3" applyAlignment="1">
      <alignment vertical="center" wrapText="1"/>
    </xf>
    <xf numFmtId="0" fontId="24" fillId="0" borderId="0" xfId="3">
      <alignment vertical="center"/>
    </xf>
    <xf numFmtId="0" fontId="26" fillId="0" borderId="0" xfId="3" applyFont="1" applyAlignment="1">
      <alignment vertical="center"/>
    </xf>
    <xf numFmtId="0" fontId="26" fillId="5" borderId="7" xfId="3" applyFont="1" applyFill="1" applyBorder="1" applyAlignment="1">
      <alignment horizontal="center" vertical="center"/>
    </xf>
    <xf numFmtId="0" fontId="20" fillId="5" borderId="7" xfId="3" applyFont="1" applyFill="1" applyBorder="1" applyAlignment="1">
      <alignment horizontal="center" vertical="center" wrapText="1"/>
    </xf>
    <xf numFmtId="0" fontId="17" fillId="5" borderId="7" xfId="3" applyFont="1" applyFill="1" applyBorder="1" applyAlignment="1">
      <alignment horizontal="center" vertical="center" wrapText="1"/>
    </xf>
    <xf numFmtId="0" fontId="26" fillId="5" borderId="7" xfId="3" applyFont="1" applyFill="1" applyBorder="1" applyAlignment="1">
      <alignment horizontal="center" vertical="center" wrapText="1"/>
    </xf>
    <xf numFmtId="0" fontId="26" fillId="0" borderId="7" xfId="3" applyFont="1" applyBorder="1" applyAlignment="1">
      <alignment vertical="center" wrapText="1"/>
    </xf>
    <xf numFmtId="0" fontId="20" fillId="0" borderId="7" xfId="3" applyFont="1" applyBorder="1" applyAlignment="1">
      <alignment vertical="center" wrapText="1"/>
    </xf>
    <xf numFmtId="0" fontId="20" fillId="0" borderId="8" xfId="3" applyFont="1" applyBorder="1" applyAlignment="1">
      <alignment vertical="center" wrapText="1"/>
    </xf>
    <xf numFmtId="0" fontId="17" fillId="0" borderId="7" xfId="3" applyFont="1" applyBorder="1" applyAlignment="1">
      <alignment vertical="center" wrapText="1"/>
    </xf>
    <xf numFmtId="0" fontId="26" fillId="0" borderId="0" xfId="3" applyFont="1">
      <alignment vertical="center"/>
    </xf>
    <xf numFmtId="0" fontId="26" fillId="0" borderId="8" xfId="3" applyFont="1" applyBorder="1" applyAlignment="1">
      <alignment vertical="center" wrapText="1"/>
    </xf>
    <xf numFmtId="0" fontId="24" fillId="0" borderId="7" xfId="3" applyBorder="1">
      <alignment vertical="center"/>
    </xf>
    <xf numFmtId="0" fontId="24" fillId="0" borderId="7" xfId="3" applyBorder="1" applyAlignment="1">
      <alignment vertical="center" wrapText="1"/>
    </xf>
    <xf numFmtId="0" fontId="47" fillId="0" borderId="0" xfId="3" applyFont="1">
      <alignment vertical="center"/>
    </xf>
    <xf numFmtId="0" fontId="24" fillId="0" borderId="7" xfId="3" applyBorder="1" applyAlignment="1">
      <alignment horizontal="center" vertical="center"/>
    </xf>
    <xf numFmtId="0" fontId="24" fillId="0" borderId="7" xfId="3" applyBorder="1" applyAlignment="1">
      <alignment horizontal="center" vertical="center" wrapText="1"/>
    </xf>
    <xf numFmtId="0" fontId="24" fillId="3" borderId="7" xfId="3" applyFill="1" applyBorder="1" applyAlignment="1">
      <alignment horizontal="center" vertical="center" wrapText="1"/>
    </xf>
    <xf numFmtId="0" fontId="24" fillId="0" borderId="7" xfId="3" applyBorder="1" applyAlignment="1">
      <alignment horizontal="left" vertical="center" wrapText="1"/>
    </xf>
    <xf numFmtId="49" fontId="24" fillId="3" borderId="7" xfId="3" applyNumberFormat="1" applyFill="1" applyBorder="1" applyAlignment="1">
      <alignment horizontal="left" vertical="center"/>
    </xf>
    <xf numFmtId="0" fontId="5" fillId="0" borderId="7" xfId="3" applyFont="1" applyBorder="1" applyAlignment="1">
      <alignment vertical="center" wrapText="1"/>
    </xf>
    <xf numFmtId="0" fontId="24" fillId="0" borderId="7" xfId="3" applyFill="1" applyBorder="1" applyAlignment="1">
      <alignment vertical="center" wrapText="1"/>
    </xf>
    <xf numFmtId="49" fontId="24" fillId="3" borderId="7" xfId="3" quotePrefix="1" applyNumberFormat="1" applyFill="1" applyBorder="1" applyAlignment="1">
      <alignment horizontal="left" vertical="center"/>
    </xf>
    <xf numFmtId="0" fontId="6" fillId="0" borderId="7" xfId="3" applyFont="1" applyBorder="1" applyAlignment="1">
      <alignment vertical="center" wrapText="1"/>
    </xf>
    <xf numFmtId="0" fontId="11" fillId="0" borderId="7" xfId="0" applyFont="1" applyFill="1" applyBorder="1" applyAlignment="1">
      <alignment wrapText="1"/>
    </xf>
    <xf numFmtId="0" fontId="26" fillId="0" borderId="0" xfId="0" applyFont="1" applyFill="1" applyAlignment="1">
      <alignment vertical="center"/>
    </xf>
    <xf numFmtId="0" fontId="2" fillId="0" borderId="0" xfId="0" applyFont="1" applyFill="1" applyBorder="1" applyAlignment="1">
      <alignment horizontal="center"/>
    </xf>
    <xf numFmtId="0" fontId="26" fillId="0" borderId="9" xfId="0" applyFont="1" applyFill="1" applyBorder="1" applyAlignment="1">
      <alignment vertical="center" wrapText="1"/>
    </xf>
    <xf numFmtId="0" fontId="11" fillId="2" borderId="8" xfId="0" applyFont="1" applyFill="1" applyBorder="1" applyAlignment="1">
      <alignment horizontal="center" vertical="top" wrapText="1"/>
    </xf>
    <xf numFmtId="0" fontId="2" fillId="0" borderId="27" xfId="0" applyFont="1" applyFill="1" applyBorder="1" applyAlignment="1">
      <alignment horizontal="center"/>
    </xf>
    <xf numFmtId="0" fontId="2" fillId="0" borderId="25" xfId="0" applyFont="1" applyFill="1" applyBorder="1" applyAlignment="1">
      <alignment horizontal="center"/>
    </xf>
    <xf numFmtId="0" fontId="8" fillId="3" borderId="14" xfId="0" applyFont="1" applyFill="1" applyBorder="1" applyAlignment="1" applyProtection="1">
      <alignment horizontal="center" vertical="top" wrapText="1"/>
    </xf>
    <xf numFmtId="0" fontId="8" fillId="3" borderId="21" xfId="0" applyFont="1" applyFill="1" applyBorder="1" applyAlignment="1" applyProtection="1">
      <alignment horizontal="center" vertical="top" wrapText="1"/>
    </xf>
    <xf numFmtId="0" fontId="8" fillId="0" borderId="14" xfId="0" applyFont="1" applyFill="1" applyBorder="1" applyAlignment="1">
      <alignment horizontal="center" vertical="top" wrapText="1"/>
    </xf>
    <xf numFmtId="0" fontId="8" fillId="0" borderId="16" xfId="0" applyFont="1" applyFill="1" applyBorder="1" applyAlignment="1">
      <alignment horizontal="center" vertical="top" wrapText="1"/>
    </xf>
    <xf numFmtId="0" fontId="8" fillId="0" borderId="21" xfId="0" applyFont="1" applyFill="1" applyBorder="1" applyAlignment="1">
      <alignment horizontal="center" vertical="top" wrapText="1"/>
    </xf>
    <xf numFmtId="0" fontId="8" fillId="3" borderId="13" xfId="0" applyFont="1" applyFill="1" applyBorder="1" applyAlignment="1" applyProtection="1">
      <alignment horizontal="center" vertical="top" wrapText="1"/>
    </xf>
    <xf numFmtId="0" fontId="8" fillId="3" borderId="12" xfId="0" applyFont="1" applyFill="1" applyBorder="1" applyAlignment="1" applyProtection="1">
      <alignment horizontal="center" vertical="top" wrapText="1"/>
    </xf>
    <xf numFmtId="0" fontId="8" fillId="3" borderId="13" xfId="0" applyFont="1" applyFill="1" applyBorder="1" applyAlignment="1">
      <alignment horizontal="center" vertical="top" wrapText="1"/>
    </xf>
    <xf numFmtId="0" fontId="8" fillId="3" borderId="19" xfId="0" applyFont="1" applyFill="1" applyBorder="1" applyAlignment="1">
      <alignment horizontal="center" vertical="top" wrapText="1"/>
    </xf>
    <xf numFmtId="0" fontId="8" fillId="3" borderId="12" xfId="0" applyFont="1" applyFill="1" applyBorder="1" applyAlignment="1">
      <alignment horizontal="center" vertical="top" wrapText="1"/>
    </xf>
    <xf numFmtId="0" fontId="8" fillId="3" borderId="14" xfId="0" applyFont="1" applyFill="1" applyBorder="1" applyAlignment="1">
      <alignment horizontal="center" vertical="top" wrapText="1"/>
    </xf>
    <xf numFmtId="0" fontId="8" fillId="3" borderId="21"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4" borderId="21" xfId="0" applyFont="1" applyFill="1" applyBorder="1" applyAlignment="1">
      <alignment horizontal="center" vertical="top" wrapText="1"/>
    </xf>
    <xf numFmtId="0" fontId="26" fillId="3" borderId="29" xfId="0" applyFont="1" applyFill="1" applyBorder="1" applyAlignment="1" applyProtection="1">
      <alignment horizontal="center" vertical="top" wrapText="1"/>
    </xf>
    <xf numFmtId="0" fontId="26" fillId="3" borderId="30" xfId="0" applyFont="1" applyFill="1" applyBorder="1" applyAlignment="1" applyProtection="1">
      <alignment horizontal="center" vertical="top" wrapText="1"/>
    </xf>
    <xf numFmtId="0" fontId="8" fillId="0" borderId="11" xfId="0" applyFont="1" applyFill="1" applyBorder="1" applyAlignment="1">
      <alignment horizontal="center" vertical="top" wrapText="1"/>
    </xf>
    <xf numFmtId="0" fontId="8" fillId="0" borderId="17" xfId="0" applyFont="1" applyFill="1" applyBorder="1" applyAlignment="1">
      <alignment horizontal="center" vertical="top" wrapText="1"/>
    </xf>
    <xf numFmtId="0" fontId="8" fillId="0" borderId="23" xfId="0" applyFont="1" applyFill="1" applyBorder="1" applyAlignment="1">
      <alignment horizontal="center" vertical="top" wrapText="1"/>
    </xf>
    <xf numFmtId="0" fontId="8" fillId="3" borderId="16" xfId="0" applyFont="1" applyFill="1" applyBorder="1" applyAlignment="1" applyProtection="1">
      <alignment horizontal="center" vertical="top" wrapText="1"/>
    </xf>
    <xf numFmtId="0" fontId="11" fillId="3" borderId="14" xfId="0" applyFont="1" applyFill="1" applyBorder="1" applyAlignment="1" applyProtection="1">
      <alignment horizontal="center" vertical="top" wrapText="1"/>
    </xf>
    <xf numFmtId="0" fontId="11" fillId="3" borderId="16" xfId="0" applyFont="1" applyFill="1" applyBorder="1" applyAlignment="1" applyProtection="1">
      <alignment horizontal="center" vertical="top" wrapText="1"/>
    </xf>
    <xf numFmtId="0" fontId="11" fillId="3" borderId="21" xfId="0" applyFont="1" applyFill="1" applyBorder="1" applyAlignment="1" applyProtection="1">
      <alignment horizontal="center" vertical="top" wrapText="1"/>
    </xf>
    <xf numFmtId="0" fontId="15" fillId="6" borderId="33"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3" borderId="8" xfId="0" applyFont="1" applyFill="1" applyBorder="1" applyAlignment="1" applyProtection="1">
      <alignment horizontal="center" vertical="top" wrapText="1"/>
    </xf>
    <xf numFmtId="0" fontId="8" fillId="3" borderId="9" xfId="0" applyFont="1" applyFill="1" applyBorder="1" applyAlignment="1" applyProtection="1">
      <alignment horizontal="center" vertical="top" wrapText="1"/>
    </xf>
    <xf numFmtId="0" fontId="8" fillId="3" borderId="10" xfId="0" applyFont="1" applyFill="1" applyBorder="1" applyAlignment="1" applyProtection="1">
      <alignment horizontal="center" vertical="top" wrapText="1"/>
    </xf>
    <xf numFmtId="0" fontId="24" fillId="0" borderId="7" xfId="3" applyBorder="1" applyAlignment="1">
      <alignment horizontal="center" vertical="center"/>
    </xf>
    <xf numFmtId="0" fontId="24" fillId="0" borderId="7" xfId="3" applyBorder="1" applyAlignment="1">
      <alignment horizontal="left" vertical="center" wrapText="1"/>
    </xf>
    <xf numFmtId="49" fontId="2" fillId="0" borderId="31" xfId="0" applyNumberFormat="1" applyFont="1" applyFill="1" applyBorder="1" applyAlignment="1">
      <alignment vertical="center" wrapText="1"/>
    </xf>
    <xf numFmtId="0" fontId="11" fillId="0" borderId="18" xfId="0" applyFont="1" applyFill="1" applyBorder="1" applyAlignment="1">
      <alignment vertical="center" wrapText="1"/>
    </xf>
    <xf numFmtId="0" fontId="28" fillId="0" borderId="18" xfId="0" applyFont="1" applyFill="1" applyBorder="1" applyAlignment="1">
      <alignment vertical="center" wrapText="1"/>
    </xf>
    <xf numFmtId="0" fontId="2" fillId="0" borderId="18" xfId="0" applyFont="1" applyFill="1" applyBorder="1" applyAlignment="1">
      <alignment vertical="center" wrapText="1"/>
    </xf>
    <xf numFmtId="0" fontId="11" fillId="0" borderId="18" xfId="0" applyFont="1" applyFill="1" applyBorder="1" applyAlignment="1">
      <alignment horizontal="center" vertical="center" wrapText="1"/>
    </xf>
    <xf numFmtId="0" fontId="28" fillId="0" borderId="7" xfId="0" applyFont="1" applyFill="1" applyBorder="1" applyAlignment="1">
      <alignment vertical="center" wrapText="1"/>
    </xf>
    <xf numFmtId="0" fontId="19" fillId="0" borderId="7" xfId="1" applyFill="1" applyBorder="1" applyAlignment="1">
      <alignment vertical="center" wrapText="1"/>
    </xf>
    <xf numFmtId="49" fontId="2" fillId="0" borderId="32" xfId="0" applyNumberFormat="1" applyFont="1" applyFill="1" applyBorder="1" applyAlignment="1">
      <alignment vertical="center" wrapText="1"/>
    </xf>
    <xf numFmtId="0" fontId="19" fillId="0" borderId="7" xfId="1" applyFont="1" applyFill="1" applyBorder="1" applyAlignment="1" applyProtection="1">
      <alignment vertical="center" wrapText="1"/>
      <protection locked="0"/>
    </xf>
    <xf numFmtId="0" fontId="19" fillId="0" borderId="7" xfId="1" applyFont="1" applyFill="1" applyBorder="1" applyAlignment="1">
      <alignment vertical="center" wrapText="1"/>
    </xf>
    <xf numFmtId="0" fontId="8" fillId="0" borderId="7" xfId="0" applyFont="1" applyFill="1" applyBorder="1" applyAlignment="1" applyProtection="1">
      <alignment horizontal="center" vertical="center" wrapText="1"/>
    </xf>
    <xf numFmtId="0" fontId="8" fillId="0" borderId="7" xfId="0" applyFont="1" applyFill="1" applyBorder="1" applyAlignment="1">
      <alignment vertical="center" wrapText="1"/>
    </xf>
    <xf numFmtId="56" fontId="8" fillId="0" borderId="7" xfId="0" applyNumberFormat="1" applyFont="1" applyFill="1" applyBorder="1" applyAlignment="1">
      <alignment horizontal="center" vertical="center" wrapText="1"/>
    </xf>
    <xf numFmtId="49" fontId="8" fillId="0" borderId="7" xfId="0" applyNumberFormat="1" applyFont="1" applyFill="1" applyBorder="1" applyAlignment="1" applyProtection="1">
      <alignment horizontal="center" vertical="center" wrapText="1"/>
    </xf>
    <xf numFmtId="0" fontId="11" fillId="0" borderId="7" xfId="3" applyFont="1" applyFill="1" applyBorder="1" applyAlignment="1" applyProtection="1">
      <alignment horizontal="center" vertical="center" wrapText="1"/>
    </xf>
    <xf numFmtId="0" fontId="11" fillId="0" borderId="7" xfId="3" applyFont="1" applyFill="1" applyBorder="1" applyAlignment="1" applyProtection="1">
      <alignment horizontal="center" vertical="center" wrapText="1"/>
      <protection locked="0"/>
    </xf>
    <xf numFmtId="0" fontId="11" fillId="0" borderId="7" xfId="3" applyFont="1" applyFill="1" applyBorder="1" applyAlignment="1">
      <alignment vertical="center" wrapText="1"/>
    </xf>
    <xf numFmtId="49" fontId="11" fillId="0" borderId="7" xfId="3" applyNumberFormat="1" applyFont="1" applyFill="1" applyBorder="1" applyAlignment="1" applyProtection="1">
      <alignment horizontal="center" vertical="center" wrapText="1"/>
    </xf>
    <xf numFmtId="0" fontId="11" fillId="0" borderId="7" xfId="3" applyFont="1" applyFill="1" applyBorder="1" applyAlignment="1">
      <alignment horizontal="center" vertical="center" wrapText="1"/>
    </xf>
    <xf numFmtId="0" fontId="19" fillId="0" borderId="7" xfId="2" applyNumberFormat="1" applyFont="1" applyFill="1" applyBorder="1" applyAlignment="1">
      <alignment vertical="center" wrapText="1"/>
    </xf>
    <xf numFmtId="49" fontId="0" fillId="0" borderId="32" xfId="0" applyNumberFormat="1" applyFont="1" applyFill="1" applyBorder="1" applyAlignment="1">
      <alignment vertical="center" wrapText="1"/>
    </xf>
    <xf numFmtId="0" fontId="19" fillId="0" borderId="7" xfId="4" applyFont="1" applyFill="1" applyBorder="1" applyAlignment="1" applyProtection="1">
      <alignment vertical="center" wrapText="1"/>
      <protection locked="0"/>
    </xf>
    <xf numFmtId="0" fontId="19" fillId="0" borderId="7" xfId="4" applyFont="1" applyFill="1" applyBorder="1" applyAlignment="1">
      <alignment vertical="center" wrapText="1"/>
    </xf>
    <xf numFmtId="0" fontId="18" fillId="0" borderId="7" xfId="1" applyFont="1" applyFill="1" applyBorder="1" applyAlignment="1" applyProtection="1">
      <alignment vertical="center" wrapText="1"/>
      <protection locked="0"/>
    </xf>
    <xf numFmtId="0" fontId="18" fillId="0" borderId="7" xfId="1" applyFont="1" applyFill="1" applyBorder="1" applyAlignment="1">
      <alignment vertical="center" wrapText="1"/>
    </xf>
    <xf numFmtId="0" fontId="18" fillId="0" borderId="7" xfId="1" applyNumberFormat="1" applyFont="1" applyFill="1" applyBorder="1" applyAlignment="1">
      <alignment vertical="center" wrapText="1"/>
    </xf>
    <xf numFmtId="49" fontId="8" fillId="0" borderId="7" xfId="0" applyNumberFormat="1" applyFont="1" applyFill="1" applyBorder="1" applyAlignment="1" applyProtection="1">
      <alignment horizontal="center" vertical="center" wrapText="1"/>
      <protection locked="0"/>
    </xf>
    <xf numFmtId="177" fontId="11" fillId="0" borderId="7" xfId="0" applyNumberFormat="1" applyFont="1" applyFill="1" applyBorder="1" applyAlignment="1" applyProtection="1">
      <alignment vertical="center" wrapText="1"/>
      <protection locked="0"/>
    </xf>
    <xf numFmtId="49" fontId="11" fillId="0" borderId="7" xfId="0" applyNumberFormat="1" applyFont="1" applyFill="1" applyBorder="1" applyAlignment="1">
      <alignment vertical="center" wrapText="1"/>
    </xf>
    <xf numFmtId="17" fontId="11" fillId="0" borderId="7" xfId="0" applyNumberFormat="1" applyFont="1" applyFill="1" applyBorder="1" applyAlignment="1">
      <alignment vertical="center" wrapText="1"/>
    </xf>
    <xf numFmtId="0" fontId="11" fillId="0" borderId="7" xfId="0" applyFont="1" applyFill="1" applyBorder="1" applyAlignment="1" applyProtection="1">
      <alignment horizontal="left" vertical="center" wrapText="1"/>
      <protection locked="0"/>
    </xf>
    <xf numFmtId="0" fontId="8" fillId="0" borderId="7" xfId="0" applyNumberFormat="1" applyFont="1" applyFill="1" applyBorder="1" applyAlignment="1" applyProtection="1">
      <alignment vertical="center" wrapText="1"/>
      <protection locked="0"/>
    </xf>
    <xf numFmtId="0" fontId="32" fillId="0" borderId="7" xfId="0" applyFont="1" applyFill="1" applyBorder="1" applyAlignment="1" applyProtection="1">
      <alignment horizontal="center" vertical="center" wrapText="1"/>
    </xf>
    <xf numFmtId="0" fontId="38" fillId="0" borderId="7" xfId="0" applyFont="1" applyFill="1" applyBorder="1" applyAlignment="1" applyProtection="1">
      <alignment vertical="center" wrapText="1"/>
      <protection locked="0"/>
    </xf>
    <xf numFmtId="0" fontId="41" fillId="0" borderId="7" xfId="0" applyFont="1" applyFill="1" applyBorder="1" applyAlignment="1" applyProtection="1">
      <alignment vertical="center" wrapText="1"/>
      <protection locked="0"/>
    </xf>
    <xf numFmtId="0" fontId="41" fillId="0" borderId="7" xfId="0" applyFont="1" applyFill="1" applyBorder="1" applyAlignment="1" applyProtection="1">
      <alignment horizontal="center" vertical="center" wrapText="1"/>
    </xf>
    <xf numFmtId="0" fontId="38" fillId="0" borderId="7" xfId="0" applyFont="1" applyFill="1" applyBorder="1" applyAlignment="1" applyProtection="1">
      <alignment horizontal="center" vertical="center" wrapText="1"/>
    </xf>
    <xf numFmtId="0" fontId="2" fillId="0" borderId="7" xfId="0"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0" fontId="19" fillId="0" borderId="7" xfId="1" applyFont="1" applyFill="1" applyBorder="1" applyAlignment="1" applyProtection="1">
      <alignment horizontal="center" vertical="center" wrapText="1"/>
    </xf>
    <xf numFmtId="0" fontId="8" fillId="0" borderId="7" xfId="2" applyFont="1" applyFill="1" applyBorder="1" applyAlignment="1">
      <alignment vertical="center" wrapText="1"/>
    </xf>
    <xf numFmtId="0" fontId="8" fillId="0" borderId="7" xfId="2" applyFont="1" applyFill="1" applyBorder="1" applyAlignment="1" applyProtection="1">
      <alignment vertical="center" wrapText="1"/>
      <protection locked="0"/>
    </xf>
    <xf numFmtId="178" fontId="11" fillId="0" borderId="7" xfId="0" applyNumberFormat="1" applyFont="1" applyFill="1" applyBorder="1" applyAlignment="1">
      <alignment vertical="center" wrapText="1"/>
    </xf>
    <xf numFmtId="0" fontId="8" fillId="0" borderId="7" xfId="0" applyFont="1" applyFill="1" applyBorder="1" applyAlignment="1" applyProtection="1">
      <alignment horizontal="left" vertical="center" wrapText="1"/>
    </xf>
    <xf numFmtId="0" fontId="15" fillId="6" borderId="1"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2" fillId="0" borderId="31" xfId="0" applyFont="1" applyFill="1" applyBorder="1" applyAlignment="1">
      <alignment horizontal="center"/>
    </xf>
    <xf numFmtId="0" fontId="2" fillId="0" borderId="32" xfId="0" applyFont="1" applyFill="1" applyBorder="1" applyAlignment="1">
      <alignment horizontal="center"/>
    </xf>
    <xf numFmtId="0" fontId="2" fillId="0" borderId="9" xfId="0" applyFont="1" applyFill="1" applyBorder="1" applyAlignment="1">
      <alignment horizontal="center"/>
    </xf>
    <xf numFmtId="0" fontId="50" fillId="2" borderId="1"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1" fillId="2" borderId="5" xfId="0" applyFont="1" applyFill="1" applyBorder="1" applyAlignment="1" applyProtection="1">
      <alignment horizontal="center" vertical="center" wrapText="1"/>
    </xf>
    <xf numFmtId="0" fontId="51" fillId="2" borderId="1" xfId="0" applyFont="1" applyFill="1" applyBorder="1" applyAlignment="1" applyProtection="1">
      <alignment horizontal="center" vertical="center" wrapText="1"/>
    </xf>
    <xf numFmtId="0" fontId="51" fillId="2" borderId="2" xfId="0" applyFont="1" applyFill="1" applyBorder="1" applyAlignment="1" applyProtection="1">
      <alignment horizontal="center" vertical="center" wrapText="1"/>
    </xf>
    <xf numFmtId="0" fontId="53" fillId="0" borderId="0" xfId="0" applyFont="1" applyBorder="1" applyAlignment="1"/>
    <xf numFmtId="0" fontId="54" fillId="3" borderId="15" xfId="0" applyFont="1" applyFill="1" applyBorder="1" applyAlignment="1">
      <alignment horizontal="center" vertical="top" wrapText="1"/>
    </xf>
    <xf numFmtId="0" fontId="54" fillId="3" borderId="20" xfId="0" applyFont="1" applyFill="1" applyBorder="1" applyAlignment="1">
      <alignment horizontal="center" vertical="top" wrapText="1"/>
    </xf>
    <xf numFmtId="0" fontId="55" fillId="0" borderId="26" xfId="0" applyFont="1" applyFill="1" applyBorder="1" applyAlignment="1">
      <alignment vertical="center" wrapText="1"/>
    </xf>
    <xf numFmtId="0" fontId="55" fillId="0" borderId="6" xfId="0" applyFont="1" applyFill="1" applyBorder="1" applyAlignment="1">
      <alignment vertical="center" wrapText="1"/>
    </xf>
    <xf numFmtId="0" fontId="55" fillId="0" borderId="6" xfId="0" applyFont="1" applyFill="1" applyBorder="1" applyAlignment="1" applyProtection="1">
      <alignment vertical="center" wrapText="1"/>
      <protection locked="0"/>
    </xf>
    <xf numFmtId="0" fontId="54" fillId="0" borderId="6" xfId="0" applyFont="1" applyFill="1" applyBorder="1" applyAlignment="1" applyProtection="1">
      <alignment vertical="center" wrapText="1"/>
      <protection locked="0"/>
    </xf>
    <xf numFmtId="0" fontId="55" fillId="0" borderId="6" xfId="3" applyFont="1" applyFill="1" applyBorder="1" applyAlignment="1" applyProtection="1">
      <alignment vertical="center" wrapText="1"/>
      <protection locked="0"/>
    </xf>
    <xf numFmtId="0" fontId="51" fillId="3" borderId="8" xfId="0" applyFont="1" applyFill="1" applyBorder="1" applyAlignment="1" applyProtection="1">
      <alignment horizontal="center" vertical="top" wrapText="1"/>
    </xf>
    <xf numFmtId="0" fontId="51" fillId="3" borderId="10" xfId="0" applyFont="1" applyFill="1" applyBorder="1" applyAlignment="1" applyProtection="1">
      <alignment horizontal="center" vertical="top" wrapText="1"/>
    </xf>
    <xf numFmtId="0" fontId="51" fillId="3" borderId="13" xfId="0" applyFont="1" applyFill="1" applyBorder="1" applyAlignment="1">
      <alignment horizontal="center" vertical="top" wrapText="1"/>
    </xf>
    <xf numFmtId="0" fontId="51" fillId="3" borderId="19" xfId="0" applyFont="1" applyFill="1" applyBorder="1" applyAlignment="1">
      <alignment horizontal="center" vertical="top" wrapText="1"/>
    </xf>
    <xf numFmtId="0" fontId="51" fillId="3" borderId="12" xfId="0" applyFont="1" applyFill="1" applyBorder="1" applyAlignment="1">
      <alignment horizontal="center" vertical="top" wrapText="1"/>
    </xf>
    <xf numFmtId="0" fontId="54" fillId="3" borderId="14" xfId="0" applyFont="1" applyFill="1" applyBorder="1" applyAlignment="1">
      <alignment horizontal="center" vertical="top" wrapText="1"/>
    </xf>
    <xf numFmtId="0" fontId="54" fillId="3" borderId="21" xfId="0" applyFont="1" applyFill="1" applyBorder="1" applyAlignment="1">
      <alignment horizontal="center" vertical="top" wrapText="1"/>
    </xf>
    <xf numFmtId="0" fontId="51" fillId="3" borderId="14" xfId="0" applyFont="1" applyFill="1" applyBorder="1" applyAlignment="1" applyProtection="1">
      <alignment horizontal="center" vertical="top" wrapText="1"/>
    </xf>
    <xf numFmtId="0" fontId="50" fillId="3" borderId="14" xfId="0" applyFont="1" applyFill="1" applyBorder="1" applyAlignment="1">
      <alignment horizontal="center" vertical="top" wrapText="1"/>
    </xf>
    <xf numFmtId="0" fontId="50" fillId="3" borderId="14" xfId="0" applyFont="1" applyFill="1" applyBorder="1" applyAlignment="1" applyProtection="1">
      <alignment horizontal="center" vertical="top" wrapText="1"/>
    </xf>
    <xf numFmtId="0" fontId="51" fillId="3" borderId="16" xfId="0" applyFont="1" applyFill="1" applyBorder="1" applyAlignment="1" applyProtection="1">
      <alignment horizontal="center" vertical="top" wrapText="1"/>
    </xf>
    <xf numFmtId="0" fontId="50" fillId="3" borderId="16" xfId="0" applyFont="1" applyFill="1" applyBorder="1" applyAlignment="1">
      <alignment horizontal="center" vertical="top" wrapText="1"/>
    </xf>
    <xf numFmtId="0" fontId="50" fillId="3" borderId="16" xfId="0" applyFont="1" applyFill="1" applyBorder="1" applyAlignment="1" applyProtection="1">
      <alignment horizontal="center" vertical="top" wrapText="1"/>
    </xf>
    <xf numFmtId="0" fontId="51" fillId="3" borderId="21" xfId="0" applyFont="1" applyFill="1" applyBorder="1" applyAlignment="1" applyProtection="1">
      <alignment horizontal="center" vertical="top" wrapText="1"/>
    </xf>
    <xf numFmtId="0" fontId="50" fillId="3" borderId="21" xfId="0" applyFont="1" applyFill="1" applyBorder="1" applyAlignment="1">
      <alignment horizontal="center" vertical="top" wrapText="1"/>
    </xf>
    <xf numFmtId="0" fontId="50" fillId="3" borderId="21" xfId="0" applyFont="1" applyFill="1" applyBorder="1" applyAlignment="1" applyProtection="1">
      <alignment horizontal="center" vertical="top" wrapText="1"/>
    </xf>
    <xf numFmtId="0" fontId="57" fillId="2" borderId="10" xfId="0" applyFont="1" applyFill="1" applyBorder="1" applyAlignment="1">
      <alignment horizontal="center" vertical="center" wrapText="1"/>
    </xf>
    <xf numFmtId="0" fontId="57" fillId="2" borderId="7" xfId="0" applyFont="1" applyFill="1" applyBorder="1" applyAlignment="1">
      <alignment horizontal="center" vertical="center" wrapText="1"/>
    </xf>
    <xf numFmtId="0" fontId="58" fillId="2" borderId="8" xfId="0" applyFont="1" applyFill="1" applyBorder="1" applyAlignment="1">
      <alignment horizontal="center" vertical="center" wrapText="1"/>
    </xf>
    <xf numFmtId="0" fontId="58" fillId="2" borderId="9" xfId="0" applyFont="1" applyFill="1" applyBorder="1" applyAlignment="1">
      <alignment horizontal="center" vertical="center" wrapText="1"/>
    </xf>
    <xf numFmtId="0" fontId="58" fillId="2" borderId="10" xfId="0" applyFont="1" applyFill="1" applyBorder="1" applyAlignment="1">
      <alignment horizontal="center" vertical="center" wrapText="1"/>
    </xf>
    <xf numFmtId="0" fontId="59" fillId="0" borderId="0" xfId="0" applyFont="1" applyBorder="1" applyAlignment="1"/>
    <xf numFmtId="176" fontId="60" fillId="0" borderId="0" xfId="0" applyNumberFormat="1" applyFont="1" applyAlignment="1" applyProtection="1">
      <alignment vertical="center"/>
    </xf>
  </cellXfs>
  <cellStyles count="6">
    <cellStyle name="Hyperlink" xfId="4"/>
    <cellStyle name="ハイパーリンク" xfId="1" builtinId="8"/>
    <cellStyle name="ハイパーリンク 2" xfId="2"/>
    <cellStyle name="標準" xfId="0" builtinId="0"/>
    <cellStyle name="標準 2" xfId="5"/>
    <cellStyle name="標準 3"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117" Type="http://schemas.openxmlformats.org/officeDocument/2006/relationships/externalLink" Target="externalLinks/externalLink114.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externalLink" Target="externalLinks/externalLink81.xml"/><Relationship Id="rId89" Type="http://schemas.openxmlformats.org/officeDocument/2006/relationships/externalLink" Target="externalLinks/externalLink86.xml"/><Relationship Id="rId112" Type="http://schemas.openxmlformats.org/officeDocument/2006/relationships/externalLink" Target="externalLinks/externalLink109.xml"/><Relationship Id="rId16" Type="http://schemas.openxmlformats.org/officeDocument/2006/relationships/externalLink" Target="externalLinks/externalLink13.xml"/><Relationship Id="rId107" Type="http://schemas.openxmlformats.org/officeDocument/2006/relationships/externalLink" Target="externalLinks/externalLink104.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102" Type="http://schemas.openxmlformats.org/officeDocument/2006/relationships/externalLink" Target="externalLinks/externalLink99.xml"/><Relationship Id="rId123" Type="http://schemas.openxmlformats.org/officeDocument/2006/relationships/externalLink" Target="externalLinks/externalLink120.xml"/><Relationship Id="rId5" Type="http://schemas.openxmlformats.org/officeDocument/2006/relationships/externalLink" Target="externalLinks/externalLink2.xml"/><Relationship Id="rId90" Type="http://schemas.openxmlformats.org/officeDocument/2006/relationships/externalLink" Target="externalLinks/externalLink87.xml"/><Relationship Id="rId95" Type="http://schemas.openxmlformats.org/officeDocument/2006/relationships/externalLink" Target="externalLinks/externalLink92.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77" Type="http://schemas.openxmlformats.org/officeDocument/2006/relationships/externalLink" Target="externalLinks/externalLink74.xml"/><Relationship Id="rId100" Type="http://schemas.openxmlformats.org/officeDocument/2006/relationships/externalLink" Target="externalLinks/externalLink97.xml"/><Relationship Id="rId105" Type="http://schemas.openxmlformats.org/officeDocument/2006/relationships/externalLink" Target="externalLinks/externalLink102.xml"/><Relationship Id="rId113" Type="http://schemas.openxmlformats.org/officeDocument/2006/relationships/externalLink" Target="externalLinks/externalLink110.xml"/><Relationship Id="rId118" Type="http://schemas.openxmlformats.org/officeDocument/2006/relationships/externalLink" Target="externalLinks/externalLink115.xml"/><Relationship Id="rId126" Type="http://schemas.openxmlformats.org/officeDocument/2006/relationships/styles" Target="styles.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93" Type="http://schemas.openxmlformats.org/officeDocument/2006/relationships/externalLink" Target="externalLinks/externalLink90.xml"/><Relationship Id="rId98" Type="http://schemas.openxmlformats.org/officeDocument/2006/relationships/externalLink" Target="externalLinks/externalLink95.xml"/><Relationship Id="rId121" Type="http://schemas.openxmlformats.org/officeDocument/2006/relationships/externalLink" Target="externalLinks/externalLink118.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103" Type="http://schemas.openxmlformats.org/officeDocument/2006/relationships/externalLink" Target="externalLinks/externalLink100.xml"/><Relationship Id="rId108" Type="http://schemas.openxmlformats.org/officeDocument/2006/relationships/externalLink" Target="externalLinks/externalLink105.xml"/><Relationship Id="rId116" Type="http://schemas.openxmlformats.org/officeDocument/2006/relationships/externalLink" Target="externalLinks/externalLink113.xml"/><Relationship Id="rId124" Type="http://schemas.openxmlformats.org/officeDocument/2006/relationships/externalLink" Target="externalLinks/externalLink121.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externalLink" Target="externalLinks/externalLink80.xml"/><Relationship Id="rId88" Type="http://schemas.openxmlformats.org/officeDocument/2006/relationships/externalLink" Target="externalLinks/externalLink85.xml"/><Relationship Id="rId91" Type="http://schemas.openxmlformats.org/officeDocument/2006/relationships/externalLink" Target="externalLinks/externalLink88.xml"/><Relationship Id="rId96" Type="http://schemas.openxmlformats.org/officeDocument/2006/relationships/externalLink" Target="externalLinks/externalLink93.xml"/><Relationship Id="rId111" Type="http://schemas.openxmlformats.org/officeDocument/2006/relationships/externalLink" Target="externalLinks/externalLink108.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6" Type="http://schemas.openxmlformats.org/officeDocument/2006/relationships/externalLink" Target="externalLinks/externalLink103.xml"/><Relationship Id="rId114" Type="http://schemas.openxmlformats.org/officeDocument/2006/relationships/externalLink" Target="externalLinks/externalLink111.xml"/><Relationship Id="rId119" Type="http://schemas.openxmlformats.org/officeDocument/2006/relationships/externalLink" Target="externalLinks/externalLink116.xml"/><Relationship Id="rId127" Type="http://schemas.openxmlformats.org/officeDocument/2006/relationships/sharedStrings" Target="sharedStrings.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94" Type="http://schemas.openxmlformats.org/officeDocument/2006/relationships/externalLink" Target="externalLinks/externalLink91.xml"/><Relationship Id="rId99" Type="http://schemas.openxmlformats.org/officeDocument/2006/relationships/externalLink" Target="externalLinks/externalLink96.xml"/><Relationship Id="rId101" Type="http://schemas.openxmlformats.org/officeDocument/2006/relationships/externalLink" Target="externalLinks/externalLink98.xml"/><Relationship Id="rId122" Type="http://schemas.openxmlformats.org/officeDocument/2006/relationships/externalLink" Target="externalLinks/externalLink119.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109" Type="http://schemas.openxmlformats.org/officeDocument/2006/relationships/externalLink" Target="externalLinks/externalLink10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97" Type="http://schemas.openxmlformats.org/officeDocument/2006/relationships/externalLink" Target="externalLinks/externalLink94.xml"/><Relationship Id="rId104" Type="http://schemas.openxmlformats.org/officeDocument/2006/relationships/externalLink" Target="externalLinks/externalLink101.xml"/><Relationship Id="rId120" Type="http://schemas.openxmlformats.org/officeDocument/2006/relationships/externalLink" Target="externalLinks/externalLink117.xml"/><Relationship Id="rId125" Type="http://schemas.openxmlformats.org/officeDocument/2006/relationships/theme" Target="theme/theme1.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externalLink" Target="externalLinks/externalLink89.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externalLink" Target="externalLinks/externalLink84.xml"/><Relationship Id="rId110" Type="http://schemas.openxmlformats.org/officeDocument/2006/relationships/externalLink" Target="externalLinks/externalLink107.xml"/><Relationship Id="rId115" Type="http://schemas.openxmlformats.org/officeDocument/2006/relationships/externalLink" Target="externalLinks/externalLink112.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0_&#35506;&#23554;&#29992;\&#25903;&#25588;&#12518;&#12491;&#12483;&#12488;\01.2021&#24180;&#24230;&#21463;&#20837;\01.%202021&#31179;&#20837;&#23398;%20&#22823;&#23398;&#21521;&#12369;&#21442;&#30011;&#24076;&#26395;&#32884;&#21462;%20&#22823;&#23398;&#22238;&#31572;\2.%20&#26684;&#32013;&#28168;\&#23470;&#23822;&#22823;&#23398;_&#26684;&#32013;&#28168;(&#21360;&#21047;&#28168;)\&#12304;&#22793;&#26356;&#28857;&#30906;&#35469;&#20316;&#26989;&#29992;&#12305;0908_&#12304;&#36820;&#20449;&#29992;&#12305;%202021&#24180;&#24230;&#38263;&#26399;&#30740;&#20462;&#21729;&#21463;&#20837;&#12503;&#12525;&#12464;&#12521;&#12512;%20&#21442;&#30011;&#24076;&#26395;&#26360;&#20860;&#35519;&#26619;&#31080;_.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kaikei\AppData\Local\Temp\&#29872;&#22659;&#23398;&#30740;&#31350;&#31185;&#12288;&#36039;&#26009;3%20&#12304;&#36820;&#20449;&#29992;&#12305;%202021&#24180;&#24230;&#38263;&#26399;&#30740;&#20462;&#21729;&#21463;&#20837;&#12503;&#12525;&#12464;&#12521;&#12512;%20&#21442;&#30011;&#24076;&#26395;&#26360;&#20860;&#35519;&#26619;&#31080;_&#27861;&#25919;&#35542;-1.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M:\&#22269;&#38555;&#37096;\&#20849;&#26377;\&#12304;&#22269;&#38555;&#20225;&#30011;&#35506;&#12305;\&#22269;&#38555;&#21270;&#25512;&#36914;&#20418;\031%20JICA&#38306;&#20418;\R2_2020\&#38263;&#26399;&#30740;&#20462;&#21729;&#21463;&#20837;&#24847;&#21521;&#35519;&#26619;\&#37096;&#23616;&#22238;&#31572;\&#65288;&#22238;&#31572;_&#21307;&#65289;_&#36039;&#26009;3%20&#12304;&#36820;&#20449;&#29992;&#12305;%202021&#24180;&#24230;&#38263;&#26399;&#30740;&#20462;&#21729;&#21463;&#20837;&#12503;&#12525;&#12464;&#12521;&#12512;%20&#21442;&#30011;&#24076;&#26395;&#26360;&#20860;&#35519;&#26619;&#31080;_.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4037;&#26989;&#22823;&#23398;_&#26684;&#32013;&#28168;/&#65288;&#37329;&#27810;&#24037;&#26989;&#22823;&#23398;&#65289;&#36039;&#26009;3%20&#12304;&#36820;&#20449;&#29992;&#12305;%202021&#24180;&#24230;&#38263;&#26399;&#30740;&#20462;&#21729;&#21463;&#20837;&#12503;&#12525;&#12464;&#12521;&#12512;%20&#21442;&#30011;&#24076;&#26395;&#26360;&#20860;&#35519;&#26619;&#31080;.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0140;&#37117;&#22823;&#23398;_&#26684;&#32013;&#28168;/&#12304;&#20140;&#37117;&#22823;&#23398;&#12305;&#36039;&#26009;3%20&#12304;&#36820;&#20449;&#29992;&#12305;%202021&#24180;&#24230;&#38263;&#26399;&#30740;&#20462;&#21729;&#21463;&#20837;&#12503;&#12525;&#12464;&#12521;&#12512;%20&#21442;&#30011;&#24076;&#26395;&#26360;&#20860;&#35519;&#26619;&#31080;_.xlsx" TargetMode="External"/></Relationships>
</file>

<file path=xl/externalLinks/_rels/externalLink103.xml.rels><?xml version="1.0" encoding="UTF-8" standalone="yes"?>
<Relationships xmlns="http://schemas.openxmlformats.org/package/2006/relationships"><Relationship Id="rId1" Type="http://schemas.microsoft.com/office/2006/relationships/xlExternalLinkPath/xlPathMissing" Target="&#12304;&#22320;&#29699;&#29872;&#22659;&#23398;&#33294;&#12305;&#36039;&#26009;3%20&#12304;&#36820;&#20449;&#29992;&#12305;%202021&#24180;&#24230;&#38263;&#26399;&#30740;&#20462;&#21729;&#21463;&#20837;&#12503;&#12525;&#12464;&#12521;&#12512;%20&#21442;&#30011;&#24076;&#26395;&#26360;&#20860;&#35519;&#26619;&#31080;_.xlsx"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3470;&#23822;&#22823;&#23398;_&#26684;&#32013;&#28168;/&#12304;&#36820;&#20449;&#29992;&#12305;%202021&#24180;&#24230;&#38263;&#26399;&#30740;&#20462;&#21729;&#21463;&#20837;&#12503;&#12525;&#12464;&#12521;&#12512;%20&#21442;&#30011;&#24076;&#26395;&#26360;&#20860;&#35519;&#26619;&#31080;_.xlsx"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X:\&#36786;&#23398;&#37096;&#65288;&#23398;&#21209;&#25285;&#24403;&#65289;\&#23398;&#21209;\100%20&#30041;&#23398;&#29983;\R2&#9734;\1&#65294;&#21463;&#20837;\03_JICA\0702_2021&#21463;&#20837;&#21442;&#30011;&#24076;&#26395;&#35519;&#26619;\&#20808;&#29983;&#12363;&#12425;&#22238;&#31572;\&#28193;&#36794;&#29702;&#32117;&#20808;&#29983;&#65288;&#36786;&#65289;&#36039;&#26009;3%20&#12304;&#36820;&#20449;&#29992;&#12305;%202021&#24180;&#24230;&#38263;&#26399;&#30740;&#20462;&#21729;&#21463;&#20837;&#12503;&#12525;&#12464;&#12521;&#12512;%20&#21442;&#30011;&#24076;&#26395;&#26360;&#20860;&#35519;&#26619;&#31080;_-1.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C:\Users\gxk104\AppData\Local\Microsoft\Windows\INetCache\IE\JTB79JXX\&#65288;&#36786;&#65289;&#36039;&#26009;3%20&#12304;&#36820;&#20449;&#29992;&#12305;%202021&#24180;&#24230;&#38263;&#26399;&#30740;&#20462;&#21729;&#21463;&#20837;&#12503;&#12525;&#12464;&#12521;&#12512;%20&#21442;&#30011;&#24076;&#26395;&#26360;&#20860;&#35519;&#26619;&#31080;_.xlsx"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X:\&#22269;&#38555;&#36899;&#25658;&#12464;&#12523;&#12540;&#12503;&#12304;2016&#65374;&#12305;\26.%20JICA&#38306;&#20418;\R2%20JICA\07.21%20(&#22823;&#23398;&#38498;&#25285;&#24403;&#12408;)2021&#24180;&#31179;&#26469;&#26085;%20&#38263;&#26399;&#30740;&#20462;&#21729;&#21463;&#20837;&#12503;&#12525;&#12464;&#12521;&#12512;&#12395;&#20418;&#12427;&#21442;&#30011;&#24076;&#26395;&#35519;&#26619;\&#36039;&#26009;4%20&#12304;&#36820;&#20449;&#29992;&#12305;%202021&#24180;&#24230;&#38263;&#26399;&#30740;&#20462;&#21729;&#21463;&#20837;&#12503;&#12525;&#12464;&#12521;&#12512;%20&#21442;&#30011;&#24076;&#26395;&#26360;&#20860;&#35519;&#26619;&#31080;_&#65288;&#29539;&#21307;&#23398;&#23554;&#25915;One%20Health&#65289;.xlsx" TargetMode="External"/></Relationships>
</file>

<file path=xl/externalLinks/_rels/externalLink108.xml.rels><?xml version="1.0" encoding="UTF-8" standalone="yes"?>
<Relationships xmlns="http://schemas.openxmlformats.org/package/2006/relationships"><Relationship Id="rId1" Type="http://schemas.microsoft.com/office/2006/relationships/xlExternalLinkPath/xlPathMissing" Target="&#12304;&#32207;&#30740;&#12539;&#22320;&#22495;&#21109;&#29983;&#23554;&#25915;&#22238;&#31572;&#12305;%202021&#24180;&#24230;&#38263;&#26399;&#30740;&#20462;&#21729;&#21463;&#20837;&#12501;&#12442;&#12525;&#12463;&#12441;&#12521;&#12512;%20&#21442;&#30011;&#24076;&#26395;&#26360;&#20860;&#35519;&#26619;&#31080;_.xlsx" TargetMode="External"/></Relationships>
</file>

<file path=xl/externalLinks/_rels/externalLink109.xml.rels><?xml version="1.0" encoding="UTF-8" standalone="yes"?>
<Relationships xmlns="http://schemas.openxmlformats.org/package/2006/relationships"><Relationship Id="rId1" Type="http://schemas.microsoft.com/office/2006/relationships/xlExternalLinkPath/xlPathMissing" Target="&#36039;&#26009;3_&#12304;&#36820;&#20449;&#29992;&#12305;_2021&#24180;&#24230;&#38263;&#26399;&#30740;&#20462;&#21729;&#21463;&#20837;&#12503;&#12525;&#12464;&#12521;&#12512;_&#21442;&#30011;&#24076;&#26395;&#26360;&#20860;&#35519;&#26619;&#31080;_&#33258;&#28982;&#31185;&#23398;&#30740;&#31350;&#31185;&#65288;&#39640;&#27211;&#20808;&#29983;&#65289;_&#23665;&#20869;&#20462;&#2749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1271;&#20061;&#24030;&#24066;&#31435;&#22823;&#23398;_&#26684;&#32013;&#28168;/&#12304;&#21271;&#20061;&#24030;&#24066;&#31435;&#22823;&#23398;&#12305;%202021&#24180;&#24230;&#38263;&#26399;&#30740;&#20462;&#21729;&#21463;&#20837;&#12503;&#12525;&#12464;&#12521;&#12512;%20&#21442;&#30011;&#24076;&#26395;&#26360;&#20860;&#35519;&#26619;&#31080;.xlsx"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31038;&#25991;\&#31038;&#25991;&#22238;&#31572;&#36039;&#26009;3_&#12304;&#36820;&#20449;&#29992;&#12305;_2021&#24180;&#24230;&#38263;&#26399;&#30740;&#20462;&#21729;&#21463;&#20837;&#12503;&#12525;&#12464;&#12521;&#12512;_&#21442;&#30011;&#24076;&#26395;&#26360;&#20860;&#35519;&#26619;&#31080;.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29872;&#22659;\03-03&#12288;&#12304;&#29872;&#22659;&#22238;&#31572;&#12305;&#12288;&#36039;&#26009;3_&#12304;&#36820;&#20449;&#29992;&#12305;_2021&#24180;&#24230;&#38263;&#26399;&#30740;&#20462;&#21729;&#21463;&#20837;&#12503;&#12525;&#12464;&#12521;&#12512;_&#21442;&#30011;&#24076;&#26395;&#26360;&#20860;&#35519;&#26619;&#31080;_(20200715&#24046;&#26367;&#12360;&#65289;.xlsx"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7178;&#27996;&#24066;&#31435;&#22823;&#23398;_&#26684;&#32013;&#28168;_7&#26376;31&#26085;&#20197;&#38477;&#26356;&#26032;&#20104;&#23450;/&#12304;&#27178;&#27996;&#24066;&#31435;&#22823;&#23398;&#12305;&#12304;&#36820;&#20449;&#29992;&#12305;%202021&#24180;&#24230;&#38263;&#26399;&#30740;&#20462;&#21729;&#21463;&#20837;&#12503;&#12525;&#12464;&#12521;&#12512;%20&#21442;&#30011;&#24076;&#26395;&#26360;&#20860;&#35519;&#26619;&#31080;_0721&#25552;&#20986;&#26283;&#23450;&#29256;.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19968;&#27211;&#22823;&#23398;_&#26684;&#32013;&#28168;/&#36039;&#26009;3%20&#12304;&#36820;&#20449;&#29992;&#19968;&#27211;&#22823;&#23398;&#12305;%202021&#24180;&#24230;&#38263;&#26399;&#30740;&#20462;&#21729;&#21463;&#20837;&#12503;&#12525;&#12464;&#12521;&#12512;%20&#21442;&#30011;&#24076;&#26395;&#26360;&#20860;&#35519;&#26619;&#31080;_.xlsx" TargetMode="External"/></Relationships>
</file>

<file path=xl/externalLinks/_rels/externalLink114.xml.rels><?xml version="1.0" encoding="UTF-8" standalone="yes"?>
<Relationships xmlns="http://schemas.openxmlformats.org/package/2006/relationships"><Relationship Id="rId1" Type="http://schemas.microsoft.com/office/2006/relationships/xlExternalLinkPath/xlPathMissing" Target="&#28193;&#36794;&#65288;&#36786;&#65289;&#36039;&#26009;3%20&#12304;&#36820;&#20449;&#29992;&#12305;%202021&#24180;&#24230;&#38263;&#26399;&#30740;&#20462;&#21729;&#21463;&#20837;&#12503;&#12525;&#12464;&#12521;&#12512;%20&#21442;&#30011;&#24076;&#26395;&#26360;&#20860;&#35519;&#26619;&#31080;_-1.xlsx"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3665;&#24418;&#22823;&#23398;&#65288;&#20869;&#23481;&#26410;&#30906;&#35469;&#65289;/&#65288;&#23665;&#24418;&#22823;&#23398;&#65289;%20&#12304;&#36820;&#20449;&#29992;&#12305;%202021&#24180;&#24230;&#38263;&#26399;&#30740;&#20462;&#21729;&#21463;&#20837;&#12503;&#12525;&#12464;&#12521;&#12512;%20&#21442;&#30011;&#24076;&#26395;&#26360;&#20860;&#35519;&#26619;&#31080;_.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22806;&#22269;&#35486;&#22823;&#23398;/&#26481;&#20140;&#22806;&#22269;&#35486;&#22823;&#23398;&#36039;&#26009;3%20&#12304;&#36820;&#20449;&#29992;&#12305;%202021&#24180;&#24230;&#38263;&#26399;&#30740;&#20462;&#21729;&#21463;&#20837;&#12503;&#12525;&#12464;&#12521;&#12512;%20&#21442;&#30011;&#24076;&#26395;&#26360;&#20860;&#35519;&#26619;&#31080;_.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C:\Users\a15881\AppData\Local\Microsoft\Windows\INetCache\Content.Outlook\HMBRYZFU\&#36039;&#26009;3%20&#12304;&#36820;&#20449;&#29992;&#12305;%202021&#24180;&#24230;&#38263;&#26399;&#30740;&#20462;&#21729;&#21463;&#20837;&#12503;&#12525;&#12464;&#12521;&#12512;%20&#21442;&#30011;&#24076;&#26395;&#26360;&#20860;&#35519;&#26619;&#31080;_(&#29702;)%20(002).xlsx"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2823;&#23398;_&#26684;&#32013;&#28168;&#65288;&#21360;&#21047;&#28168;&#65289;/&#12304;&#37329;&#27810;&#22823;&#23398;&#12305;&#36039;&#26009;3%202021&#24180;&#24230;&#38263;&#26399;&#30740;&#20462;&#21729;&#21463;&#20837;&#12503;&#12525;&#12464;&#12521;&#12512;%20&#21442;&#30011;&#24076;&#26395;&#26360;&#20860;&#35519;&#26619;&#31080;%20&#38598;&#35336;.xlsx"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1070;&#25144;&#22823;&#23398;_&#26684;&#32013;&#28168;(&#21360;&#21047;&#28168;)/&#12304;&#31070;&#25144;&#22823;&#23398;&#22238;&#31572;&#12305;&#36039;&#26009;4%20&#12304;&#36820;&#20449;&#29992;&#12305;%202021&#24180;&#24230;&#38263;&#26399;&#30740;&#20462;&#21729;&#21463;&#20837;&#12503;&#12525;&#12464;&#12521;&#12512;%20&#21442;&#30011;&#24076;&#26395;&#26360;&#20860;&#35519;&#26619;&#31080;_%20%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36039;&#28304;.xlsx"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0449;&#24030;&#22823;&#23398;_&#26684;&#32013;&#28168;/&#36039;&#26009;3%20&#12304;&#36820;&#20449;&#29992;&#12305;%202021&#24180;&#24230;&#38263;&#26399;&#30740;&#20462;&#21729;&#21463;&#20837;&#12503;&#12525;&#12464;&#12521;&#12512;%20&#21442;&#30011;&#24076;&#26395;&#26360;&#20860;&#35519;&#26619;&#31080;_%20(20200723&#20462;&#27491;).xlsx" TargetMode="External"/></Relationships>
</file>

<file path=xl/externalLinks/_rels/externalLink121.xml.rels><?xml version="1.0" encoding="UTF-8" standalone="yes"?>
<Relationships xmlns="http://schemas.openxmlformats.org/package/2006/relationships"><Relationship Id="rId1" Type="http://schemas.microsoft.com/office/2006/relationships/xlExternalLinkPath/xlPathMissing" Target="&#36039;&#26009;3%20&#12304;&#36820;&#20449;&#29992;&#12305;%202021&#24180;&#24230;&#38263;&#26399;&#30740;&#20462;&#21729;&#21463;&#20837;&#12503;&#12525;&#12464;&#12521;&#12512;%20&#21442;&#30011;&#24076;&#26395;&#26360;&#20860;&#35519;&#26619;&#31080;_%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29983;&#2490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24314;&#31689;.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36039;&#26009;4%20&#12304;&#22269;&#38555;&#24863;&#26579;&#30151;&#12305;%202021&#24180;&#24230;&#38263;&#26399;&#30740;&#20462;&#21729;&#21463;&#20837;&#12503;&#12525;&#12464;&#12521;&#12512;%20&#21442;&#30011;&#24076;&#26395;&#26360;&#20860;&#35519;&#26619;&#31080;_%20(1)-1%20&#12398;&#12467;&#12500;&#12540;.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36039;&#26009;4%20&#12304;&#21307;&#23398;&#38498;&#12305;%202021&#24180;&#24230;&#38263;&#26399;&#30740;&#20462;&#21729;&#21463;&#20837;&#12503;&#12525;&#12464;&#12521;&#12512;%20&#21442;&#30011;&#24076;&#26395;&#26360;&#20860;&#35519;&#26619;&#31080;_%20(1)%20(1)%20&#12398;&#12467;&#12500;&#12540;.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36039;&#26009;4%20&#12304;&#29983;&#21629;&#31185;&#23398;&#38498;&#12305;%202021&#24180;&#24230;&#38263;&#26399;&#30740;&#20462;&#21729;&#21463;&#20837;&#12501;&#12442;&#12525;&#12463;&#12441;&#12521;&#12512;%20&#21442;&#30011;&#24076;&#26395;&#26360;&#20860;&#35519;&#26619;&#31080;_&#25552;&#20986;%20&#12398;&#12467;&#12500;&#1254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702;&#23398;&#38498;&#12305;%202021&#24180;&#24230;&#38263;&#26399;&#30740;&#20462;&#21729;&#21463;&#20837;&#12503;&#12525;&#12464;&#12521;&#12512;%20&#21442;&#30011;&#24076;&#26395;&#26360;&#20860;&#35519;&#26619;&#31080;_%20&#25552;&#20986;%20&#12398;&#12467;&#12500;&#1254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2076;&#28168;&#23398;&#38498;&#12305;%202021&#24180;&#24230;&#38263;&#26399;&#30740;&#20462;&#21729;&#21463;&#20837;&#12503;&#12525;&#12464;&#12521;&#12512;%20&#21442;&#30011;&#24076;&#26395;&#26360;&#20860;&#35519;%25uFFFD&#26619;&#31080;_%20(1)-1%20&#12398;&#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15881\AppData\Local\Microsoft\Windows\INetCache\Content.Outlook\HMBRYZFU\&#36039;&#26009;3%20&#12304;&#36820;&#20449;&#29992;&#12305;%202021&#24180;&#24230;&#38263;&#26399;&#30740;&#20462;&#21729;&#21463;&#20837;&#12503;&#12525;&#12464;&#12521;&#12512;%20&#21442;&#30011;&#24076;&#26395;&#26360;&#20860;&#35519;&#26619;&#31080;_%20(00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4037;&#23398;&#38498;&#12305;%202021&#24180;&#24230;&#38263;&#26399;&#30740;&#20462;&#21729;&#21463;&#20837;&#12503;&#12525;&#12464;&#12521;&#12512;%20&#21442;&#30011;&#24076;&#26395;&#26360;&#20860;&#35519;&#26619;&#31080;_%20(1)-1%20&#12398;&#12467;&#12500;&#1254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6786;&#12539;&#39135;&#36039;&#28304;&#23398;&#38498;&#12305;%202021&#24180;&#24230;&#38263;&#26399;&#30740;&#20462;&#21729;&#21463;&#20837;&#12503;&#12525;&#12464;&#12521;&#12512;%20&#21442;&#30011;&#24076;&#26395;&#26360;&#20860;&#35519;&#26619;&#31080;_%20-%20&#12467;&#12500;&#12540;%20&#12398;&#12467;&#12500;&#1254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872;&#22659;&#31185;&#23398;&#38498;&#12305;%202021&#24180;&#24230;&#38263;&#26399;&#30740;&#20462;&#21729;&#21463;&#20837;&#12503;&#12525;&#12464;&#12521;&#12512;%20&#21442;&#30011;&#24076;&#26395;&#26360;&#20860;&#35519;&#26619;&#31080;_200713-1%20&#12398;&#12467;&#12500;&#1254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5914;&#27211;&#25216;&#34899;&#31185;&#23398;&#22823;&#23398;_&#26684;&#32013;&#28168;&#65288;&#20869;&#23481;&#26410;&#30906;&#35469;&#65289;/&#36039;&#26009;3%20&#12304;&#36820;&#20449;&#29992;&#12305;%202021&#24180;&#24230;&#38263;&#26399;&#30740;&#20462;&#21729;&#21463;&#20837;&#12503;&#12525;&#12464;&#12521;&#12512;%20&#21442;&#30011;&#24076;&#26395;&#26360;&#20860;&#35519;&#26619;&#31080;_&#35914;&#27211;&#25216;&#34899;&#31185;&#23398;&#22823;&#2339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4499;&#23798;&#22823;&#23398;_&#26684;&#32013;&#28168;/&#12304;&#24499;&#23798;&#22823;&#23398;&#12305;2021&#24180;&#24230;&#38263;&#26399;&#30740;&#20462;&#21729;&#21463;&#20837;&#12503;&#12525;&#12464;&#12521;&#12512;&#21442;&#30011;&#24076;&#26395;&#26360;&#20860;&#35519;&#26619;&#3108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50.59.132.242\kokusaika\kokusaika\&#22269;&#38555;&#20225;&#30011;&#20418;\21.%20JICA&#38263;&#26399;&#30740;&#20462;&#12503;&#12525;&#12464;&#12521;&#12512;\202007\(&#20445;&#20581;&#31185;&#23398;&#25945;&#32946;&#37096;)&#36039;&#26009;3%20&#12304;&#36820;&#20449;&#29992;&#12305;%202021&#24180;&#24230;&#38263;&#26399;&#30740;&#20462;&#21729;&#21463;&#20837;&#12503;&#12525;&#12464;&#12521;&#12512;%20&#21442;&#30011;&#24076;&#26395;&#26360;&#20860;&#35519;&#26619;&#31080;_.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1516;&#24535;&#31038;&#22823;&#23398;_&#26684;&#32013;&#28168;/&#12304;&#21516;&#24535;&#31038;&#22823;&#23398;&#22238;&#31572;&#12305;%202021&#24180;&#24230;&#38263;&#26399;&#30740;&#20462;&#21729;&#21463;&#20837;&#12503;&#12525;&#12464;&#12521;&#12512;%20&#21442;&#30011;&#24076;&#26395;&#26360;&#20860;&#35519;&#26619;&#31080;_.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jimufs\&#20107;&#21209;&#29992;&#12501;&#12449;&#12452;&#12523;&#12469;&#12540;&#12496;\&#30041;&#23398;&#29983;&#35506;\&#9734;&#30041;&#23398;&#29983;&#20418;\JICA\JICA&#30740;&#20462;&#21729;&#21463;&#20837;\2021\200701_2021&#24180;&#24230;&#21463;&#20837;&#24847;&#21521;&#35519;&#26619;\200720_GS&#12424;&#12426;&#22238;&#31572;\&#12304;&#36820;&#20449;&#29992;&#12305;%202021&#24180;&#24230;&#38263;&#26399;&#30740;&#20462;&#21729;&#21463;&#20837;&#12503;&#12525;&#12464;&#12521;&#12512;%20&#21442;&#30011;&#24076;&#26395;&#26360;&#20860;&#35519;&#26619;&#31080;_.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20200720&#26481;&#27915;&#22823;&#23398;_2021&#24180;&#24230;&#38263;&#26399;&#30740;&#20462;&#21729;&#21463;&#20837;&#12503;&#12525;&#12464;&#12521;&#12512;+&#21442;&#30011;&#24076;&#26395;&#26360;&#20860;&#35519;&#26619;&#3108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haredoc\&#22823;&#23398;&#38498;&#25945;&#21209;&#35506;\&#9734;&#22269;&#38555;&#22320;&#22495;&#23398;&#30740;&#31350;&#31185;&#12501;&#12457;&#12523;&#12480;\&#9733;&#20837;&#35430;\&#9733;JICA&#21508;&#31278;&#12503;&#12525;&#12464;&#12521;&#12512;\&#9733;JICA&#38283;&#30330;&#36899;&#25658;&#22823;&#23398;&#38498;\&#21463;&#20837;\2021&#24180;&#24230;&#31179;&#21463;&#20837;\2_&#21442;&#30011;&#35201;&#26395;&#35519;&#26619;\&#30740;&#31350;&#31185;&#12363;&#12425;&#25552;&#20986;\&#20844;&#27665;_2021&#31179;JICA&#65288;&#25552;&#20986;&#2999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2854;&#36335;&#21152;&#22269;&#38555;&#22823;&#23398;_&#26684;&#32013;&#28168;/&#36039;&#26009;3%20&#12304;&#36820;&#20449;&#29992;&#12305;%202021&#24180;&#24230;&#38263;&#26399;&#30740;&#20462;&#21729;&#21463;&#20837;&#12503;&#12525;&#12464;&#12521;&#12512;%20&#21442;&#30011;&#24076;&#26395;&#26360;&#20860;&#35519;&#26619;&#31080;_.xlsx"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38598;&#32004;&#29992;_2021&#24180;&#24230;&#38263;&#26399;&#30740;&#20462;&#21729;&#21463;&#20837;&#12503;&#12525;&#12464;&#12521;&#12512;%20&#21442;&#30011;&#24076;&#26395;&#26360;&#20860;&#35519;&#26619;&#31080;.xlsx"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22269;&#38555;&#35251;&#20809;&#23398;&#30740;&#31350;&#31185;_2021&#24180;&#24230;&#38263;&#26399;&#30740;&#20462;&#21729;&#21463;&#20837;&#12503;&#12525;&#12464;&#12521;&#12512;%20&#21442;&#30011;&#24076;&#26395;&#26360;&#20860;&#35519;&#26619;&#31080;%20(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7503;\07&#27503;_&#12304;&#25552;&#20986;&#12305;&#65308;&#27503;&#23398;&#30740;&#31350;&#31185;&#65310;2021&#24180;&#24230;&#38263;&#26399;&#30740;&#20462;&#21729;&#21463;&#20837;&#12503;&#12525;&#12464;&#12521;&#12512;%20&#21442;&#30011;&#24076;&#26395;&#26360;&#20860;&#35519;&#26619;&#3108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36786;&#23398;&#65288;&#20253;&#36948;&#65289;\&#20253;&#36948;&#12391;&#22238;&#31572;&#12288;&#12467;&#12500;&#12540;&#22238;&#31572;_&#65308;&#36786;&#23398;&#30740;&#31350;&#31185;&#65310;2021&#24180;&#24230;&#38263;&#26399;&#30740;&#20462;&#21729;&#21463;&#20837;&#12503;&#12525;&#12464;&#12521;&#1251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2269;&#38555;&#25991;&#21270;\3_&#65308;&#22269;&#38555;&#25991;&#21270;&#30740;&#31350;&#31185;&#65310;2021&#24180;&#24230;&#38263;&#26399;&#30740;&#20462;&#21729;&#21463;&#20837;&#12503;&#12525;&#12464;&#12521;&#12512;%20&#21442;&#30011;&#24076;&#26395;&#26360;&#20860;&#35519;&#26619;&#31080;_G2SD200716&#36861;&#35352;&#29256;(&#26368;&#32066;&#65289;-3.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9872;&#22659;\&#65308;&#29872;&#22659;&#31185;&#23398;&#30740;&#31350;&#31185;&#65310;2021&#24180;&#24230;&#38263;&#26399;&#30740;&#20462;&#21729;&#21463;&#20837;&#12503;&#12525;&#12464;&#12521;&#12512;%20&#21442;&#30011;&#24076;&#26395;&#26360;&#20860;&#35519;&#26619;&#31080;_20200715.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4037;&#23398;&#65288;&#20253;&#36948;&#65289;\&#12467;&#12500;&#12540;3_&#65308;&#24037;&#23398;&#30740;&#31350;&#31185;&#65310;&#21442;&#30011;&#24076;&#26395;&#26360;&#20860;&#35519;&#26619;&#31080;_&#22303;&#26408;&#24037;&#23398;&#23554;&#25915;.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100368~1\AppData\Local\Temp\nsb916F.tmp\ContainedTemp\&#36786;&#23398;&#24220;&#12288;&#36039;&#26009;4%20&#12304;&#36820;&#20449;&#29992;&#12305;%202021&#24180;&#24230;&#38263;&#26399;&#30740;&#20462;&#21729;&#21463;&#20837;&#12503;&#12525;&#12464;&#12521;&#12512;%20&#21442;&#30011;&#24076;&#26395;&#26360;&#20860;&#35519;&#26619;&#3108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24037;&#23398;&#24220;_&#12304;JICA&#12408;&#12398;&#22238;&#31572;&#27096;&#24335;&#12305;%202021&#24180;&#24230;&#38263;&#26399;&#30740;&#20462;&#21729;&#21463;&#20837;&#12503;&#12525;&#12464;&#12521;&#12512;%20&#21442;&#30011;&#24076;&#26395;&#26360;&#20860;&#35519;&#26619;&#31080;.xlsx"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BASE_&#12304;JICA&#12408;&#12398;&#22238;&#31572;&#27096;&#24335;&#12305;%202021&#24180;&#24230;&#38263;&#26399;&#30740;&#20462;&#21729;&#21463;&#20837;&#12503;&#12525;&#12464;&#12521;&#12512;%20&#21442;&#30011;&#24076;&#26395;&#26360;&#20860;&#35519;&#26619;&#31080;_-1(8498)&#12539;&#65314;&#65313;&#65331;&#653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8023;&#22823;&#23398;_&#26684;&#32013;&#28168;/&#36039;&#26009;3%20&#12304;&#36820;&#20449;&#29992;&#12305;%202021&#24180;&#24230;&#38263;&#26399;&#30740;&#20462;&#21729;&#21463;&#20837;&#12503;&#12525;&#12464;&#12521;&#12512;%20&#21442;&#30011;&#24076;&#26395;&#26360;&#20860;&#35519;&#26619;&#31080;.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36899;&#36786;v2&#12304;JICA&#12408;&#12398;&#22238;&#31572;&#27096;&#24335;&#12305;%202021&#24180;&#24230;&#38263;&#26399;&#30740;&#20462;&#21729;&#21463;&#20837;&#12503;&#12525;&#12464;&#12521;&#12512;%20&#21442;&#30011;&#24076;&#26395;&#26360;&#20860;&#35519;&#26619;&#31080;(&#36899;&#22823;).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6786;&#26989;&#22823;&#23398;_&#26684;&#32013;&#28168;&#65288;&#20869;&#23481;&#26410;&#30906;&#35469;&#65289;/&#12304;&#22238;&#31572;&#29992;&#12305;%202021&#24180;&#24230;&#38263;&#26399;&#30740;&#20462;&#21729;&#21463;&#20837;&#12503;&#12525;&#12464;&#12521;&#12512;%20&#21442;&#30011;&#24076;&#26395;&#26360;&#20860;&#35519;&#26619;&#31080;_&#65288;&#26481;&#20140;&#36786;&#26989;&#22823;&#23398;&#65289;.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31435;&#22823;&#23398;_&#26684;&#32013;&#28168;/&#12304;&#22238;&#31572;&#12305;%202021&#24180;&#24230;&#38263;&#26399;&#30740;&#20462;&#21729;&#21463;&#20837;&#12503;&#12525;&#12464;&#12521;&#12512;%20&#21442;&#30011;&#24076;&#26395;&#26360;&#20860;&#35519;&#26619;&#3108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24066;&#22823;&#23398;_&#26684;&#32013;&#28168;/&#36039;&#26009;4%20&#12304;&#36820;&#20449;&#29992;&#12305;%202021&#24180;&#24230;&#38263;&#26399;&#30740;&#20462;&#21729;&#21463;&#20837;&#12503;&#12525;&#12464;&#12521;&#12512;%20&#21442;&#30011;&#24076;&#26395;&#26360;&#20860;&#35519;&#26619;&#31080;_.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0124;&#22823;&#23398;_&#26684;&#32013;&#28168;/&#12304;&#36820;&#20449;&#29992;&#12305;%202021&#24180;&#24230;&#38263;&#26399;&#30740;&#20462;&#21729;&#21463;&#20837;&#12501;&#12442;&#12525;&#12463;&#12441;&#12521;&#12512;%20&#21442;&#30011;&#24076;&#26395;&#26360;&#20860;&#35519;&#26619;&#31080;&#65288;&#26481;&#20124;&#22823;&#23398;&#65289;.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3798;&#26681;&#22823;&#23398;_&#26684;&#32013;&#28168;&#65288;&#20869;&#23481;&#26410;&#30906;&#35469;&#65289;/&#23798;&#26681;&#22823;&#23398;&#12288;&#36039;&#26009;3%20&#12304;&#36820;&#20449;&#29992;&#12305;%202021&#24180;&#24230;&#38263;&#26399;&#30740;&#20462;&#21729;&#21463;&#20837;&#12501;&#12442;&#12525;&#12463;&#12441;&#12521;&#12512;%20&#21442;&#30011;&#24076;&#26395;&#26360;&#20860;&#35519;&#26619;&#31080;_.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Asari\&#22269;&#38555;&#20132;&#27969;&#35506;\01651&#30041;&#23398;&#29983;&#20418;\JICA&#30740;&#20462;&#29983;&#21463;&#20837;\&#12450;&#12501;&#12522;&#12459;ABE\&#9733;(&#12372;&#20381;&#38972;)2021&#24180;&#31179;&#26469;&#26085;%20&#38263;&#26399;&#30740;&#20462;&#21729;&#21463;&#20837;&#12503;&#12525;&#12464;&#12521;&#12512;&#12395;&#20418;&#12427;&#21442;&#30011;&#24076;&#26395;&#35519;&#26619;\&#9733;20200716&#37202;&#20117;&#20808;&#29983;\2021&#24180;&#24230;&#38263;&#26399;&#30740;&#20462;&#21729;&#21463;&#20837;&#12501;&#12442;&#12525;&#12463;&#12441;&#12521;&#12512;%20&#21442;&#30011;&#24076;&#26395;&#26360;&#20860;&#35519;&#26619;&#31080;-&#22320;&#29699;_.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4037;\&#65288;&#24037;&#23398;&#23554;&#25915;&#65289;&#36039;&#26009;3%20&#12304;&#36820;&#20449;&#29992;&#12305;%202021&#24180;&#24230;&#38263;&#26399;&#30740;&#20462;&#21729;&#21463;&#20837;&#12503;&#12525;&#12464;&#12521;&#12512;%20&#21442;&#30011;&#24076;&#26395;&#26360;&#20860;&#35519;&#26619;&#31080;_.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36786;&#23398;&#23554;&#25915;&#22238;&#31572;&#12305;&#36039;&#26009;4%20&#12304;&#36820;&#20449;&#29992;&#12305;%202021&#24180;&#24230;&#38263;&#26399;&#30740;&#20462;&#21729;&#21463;&#20837;&#12503;&#12525;&#12464;&#12521;&#12512;%20&#21442;&#30011;&#24076;&#26395;&#26360;&#20860;&#35519;&#26619;&#31080;_.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Z:\kyomu(secret)\&#12304;&#30041;&#23398;&#29983;&#12305;&#65322;&#65321;&#65315;&#65313;&#26032;&#30041;&#23398;&#29983;&#12503;&#12525;&#12464;&#12521;&#12512;\&#30740;&#20462;&#21729;&#21463;&#20837;&#12503;&#12525;&#12464;&#12521;&#12512;\&#30003;&#35531;&#38306;&#20418;\2019&#24180;&#24230;\ABE&#31561;\&#22269;&#38555;&#23554;&#25915;\&#12304;2020&#22269;&#38555;&#23554;&#25915;&#12305;&#21029;&#32025;5%20&#12304;&#36820;&#20449;&#29992;&#12305;2020&#24180;&#24230;%20&#30740;&#20462;&#21729;&#21463;&#20837;&#24076;&#26395;&#26360;&#20860;&#35519;&#26619;&#31080;_0709&#20462;&#27491;%20(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12304;&#32113;&#21512;&#28168;&#12305;(&#21360;&#21047;&#28168;)/20200803&#26481;&#27915;&#22823;&#23398;_2021&#24180;&#24230;&#38263;&#26399;&#30740;&#20462;&#21729;&#21463;&#20837;&#12503;&#12525;&#12464;&#12521;&#12512;+&#21442;&#30011;&#24076;&#26395;&#26360;&#20860;&#35519;&#26619;&#31080;.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22269;&#38555;&#20094;&#29157;&#22320;&#12305;%202021&#24180;&#24230;&#38263;&#26399;&#30740;&#20462;&#21729;&#21463;&#20837;&#12503;&#12525;&#12464;&#12521;&#12512;%20&#21442;&#30011;&#24076;&#26395;&#26360;&#20860;&#35519;&#26619;&#31080;_.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36899;&#22823;\&#36039;&#26009;3%20&#12304;&#36820;&#20449;&#29992;&#12305;%202021&#24180;&#24230;&#38263;&#26399;&#30740;&#20462;&#21729;&#21463;&#20837;&#12503;&#12525;&#12464;&#12521;&#12512;%20&#21442;&#30011;&#24076;&#26395;&#26360;&#20860;&#35519;&#26619;&#31080;&#65288;&#36899;&#22823;&#65289;.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0849;&#29539;\&#12304;&#22269;&#38555;&#20132;&#27969;&#35506;&#20462;&#27491;&#12305;&#36039;&#26009;3%20&#12304;&#36820;&#20449;&#29992;&#12305;%202021&#24180;&#24230;&#38263;&#26399;&#30740;&#20462;&#21729;&#21463;&#20837;&#12503;&#12525;&#12464;&#12521;&#12512;%20&#21442;&#30011;&#24076;&#26395;&#26360;&#20860;&#35519;&#26619;&#31080;_(&#20849;&#21516;&#29539;&#21307;&#20418;&#65289;.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0154;&#31038;&#12305;&#22238;&#31572;09%20&#12304;&#36820;&#20449;&#29992;&#12305;%202021&#24180;&#24230;&#38263;&#26399;&#30740;&#20462;&#21729;&#21463;&#20837;&#12503;&#12525;&#12464;&#12521;&#12512;%20&#21442;&#30011;&#24076;&#26395;&#26360;&#20860;&#35519;&#26619;&#31080;_.xlsx"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27083;&#12456;&#12493;_09%20&#12304;&#36820;&#20449;&#29992;&#12305;%202021&#24180;&#24230;&#38263;&#26399;&#30740;&#20462;&#21729;&#21463;&#20837;&#12503;&#12525;&#12464;&#12521;&#12512;%20&#21442;&#30011;&#24076;&#26395;&#26360;&#20860;&#35519;&#26619;&#31080;_.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12471;&#12473;&#24773;&#12305;%20&#22238;&#31572;092021&#24180;&#24230;&#38263;&#26399;&#30740;&#20462;&#21729;&#21463;&#20837;&#12503;&#12525;&#12464;&#12521;&#12512;%20&#21442;&#30011;&#24076;&#26395;&#26360;&#20860;&#35519;&#26619;&#31080;.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SUSTEP_.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9289;&#36039;&#28304;&#31185;&#23398;&#23398;&#20301;&#12503;&#12525;&#12464;&#12521;&#12512;.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1629;&#36786;&#23398;&#23398;&#20301;&#12503;&#12525;&#12464;&#12521;&#12512;.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36786;&#23398;&#23398;&#20301;&#12503;&#12525;&#12464;&#12521;&#125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1517;&#21476;&#23627;&#22823;&#23398;_&#26684;&#32013;&#28168;&#12304;&#32113;&#21512;&#28168;&#12305;(&#21360;&#21047;&#28168;)/20200803&#20462;&#27491;_&#21517;&#21476;&#23627;&#22823;&#23398;_%202021&#24180;&#24230;&#38263;&#26399;&#30740;&#20462;&#21729;&#21463;&#20837;&#12503;&#12525;&#12464;&#12521;&#12512;%20&#21442;&#30011;&#24076;&#26395;&#26360;&#20860;&#35519;&#26619;&#31080;%20-2.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Users\enoma\Documents\Business\00_2020&#22320;&#32257;3&#38936;&#22495;PL\2020&#20837;&#35430;&#38306;&#36899;\09%20&#12304;&#36820;&#20449;&#29992;&#12305;%202021&#24180;&#24230;&#38263;&#26399;&#30740;&#20462;&#21729;&#21463;&#20837;&#12503;&#12525;&#12464;&#12521;&#12512;%20&#21442;&#30011;&#24076;&#26395;&#26360;&#20860;&#35519;&#26619;&#31080;_&#23470;&#26412;.xlsx"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09%20&#12304;&#36820;&#20449;&#29992;&#12305;%202021&#24180;&#24230;&#38263;&#26399;&#30740;&#20462;&#21729;&#21463;&#20837;&#12503;&#12525;&#12464;&#12521;&#12512;%20&#21442;&#30011;&#24076;&#26395;&#26360;&#20860;&#35519;&#26619;&#31080;_.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36820;&#20449;&#29992;(&#20154;&#38291;)&#12305;%202021&#24180;&#24230;&#38263;&#26399;&#30740;&#20462;&#21729;&#21463;&#20837;&#12503;&#12525;&#12464;&#12521;&#12512;%20&#21442;&#30011;&#24076;&#26395;&#26360;&#20860;&#35519;&#26619;&#31080;_%20(1).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2259;&#24773;&#12305;%202021&#24180;&#24230;&#38263;&#26399;&#30740;&#20462;&#21729;&#21463;&#20837;&#12503;&#12525;&#12464;&#12521;&#12512;%20&#21442;&#30011;&#24076;&#26395;&#26360;&#20860;&#35519;&#26619;&#31080;.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65319;&#25945;&#32946;&#38498;&#12305;%202021&#24180;&#24230;&#38263;&#26399;&#30740;&#20462;&#21729;&#21463;&#20837;&#12503;&#12525;&#12464;&#12521;&#12512;%20&#21442;&#30011;&#24076;&#26395;&#26360;&#20860;&#35519;&#26619;&#31080;_TLSIR.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5968;&#29702;&#12305;&#12503;&#12525;&#12464;&#12521;&#12512;%20&#21442;&#30011;&#24076;&#26395;&#26360;&#20860;&#35519;&#26619;&#31080;_.xlsx" TargetMode="External"/></Relationships>
</file>

<file path=xl/externalLinks/_rels/externalLink66.xml.rels><?xml version="1.0" encoding="UTF-8" standalone="yes"?>
<Relationships xmlns="http://schemas.openxmlformats.org/package/2006/relationships"><Relationship Id="rId1" Type="http://schemas.microsoft.com/office/2006/relationships/xlExternalLinkPath/xlPathMissing" Target="&#20462;&#27491;&#29256;_09%20&#12304;&#36820;&#20449;&#12305;SUSTEP_2021&#24180;&#24230;&#38263;&#26399;&#30740;&#20462;&#21729;&#21463;&#20837;&#12503;&#12525;&#12464;&#12521;&#12512;%20&#21442;&#30011;&#24076;&#26395;&#26360;&#20860;&#35519;&#26619;&#31080;_.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089;&#31282;&#30000;&#22823;&#23398;_&#26684;&#32013;&#28168;/&#12304;&#25552;&#20986;&#29256;&#65306;&#26089;&#31282;&#30000;&#22823;&#23398;&#12305;&#36039;&#26009;3%20&#12304;&#36820;&#20449;&#29992;&#12305;%202021&#24180;&#24230;&#38263;&#26399;&#30740;&#20462;&#21729;&#21463;&#20837;&#12503;&#12525;&#12464;&#12521;&#12512;%20&#21442;&#30011;&#24076;&#26395;&#26360;&#20860;&#35519;&#26619;&#31080;_%20(1).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0707;&#24029;&#30476;&#31435;&#22823;&#23398;_&#26684;&#32013;&#28168;&#65288;&#20869;&#23481;&#26410;&#30906;&#35469;&#65289;/&#36039;&#26009;3%20&#12304;&#36820;&#20449;&#29992;&#12305;%202021&#24180;&#24230;&#38263;&#26399;&#30740;&#20462;&#21729;&#21463;&#20837;&#12503;&#12525;&#12464;&#12521;&#12512;%20&#21442;&#30011;&#24076;&#26395;&#26360;&#20860;&#35519;&#26619;&#31080;_&#30476;&#22823;.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8745;&#23713;&#22823;&#23398;_&#26684;&#32013;&#28168;/2021&#24180;&#24230;&#38263;&#26399;&#30740;&#20462;&#21729;&#21463;&#20837;&#12503;&#12525;&#12464;&#12521;&#12512;%20&#21442;&#30011;&#24076;&#26395;&#26360;&#20860;&#35519;&#26619;&#31080;_&#38745;&#23713;&#22823;&#23398;&#22238;&#315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15881\AppData\Local\Microsoft\Windows\INetCache\Content.Outlook\HMBRYZFU\&#12304;&#26481;&#21271;&#22823;&#23398;_200731&#29702;&#23398;&#30740;&#31350;&#31185;&#36861;&#21152;&#12305;%202021&#24180;&#24230;&#38263;&#26399;&#30740;&#20462;&#21729;&#21463;&#20837;&#12503;&#12525;&#12464;&#12521;&#12512;%20&#21442;&#30011;&#24076;&#26395;&#26360;&#20860;&#35519;&#26619;&#31080;__.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Users\mn024506\AppData\Local\Temp\6\4-2021&#24180;&#24230;&#38263;&#26399;&#30740;&#20462;&#21729;&#21463;&#20837;&#12501;&#12442;&#12525;&#12463;&#12441;&#12521;&#12512;%20&#21442;&#30011;&#24076;&#26395;&#26360;&#20860;&#35519;&#26619;&#31080;_.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I:\Inte\02%20&#22269;&#38555;&#23398;&#29983;&#20132;&#27969;&#20418;\020-business\2021_r3_nendo\025-JICA\1-&#12304;&#12372;&#20381;&#38972;&#12305;%20JICA&#38263;&#26399;&#30740;&#20462;&#21729;&#21463;&#20837;(&#30041;&#23398;)&#12503;&#12525;&#12464;&#12521;&#12512;&#12395;&#12363;&#12363;&#12427;%20&#21442;&#30011;&#24076;&#26395;&#35519;&#26619;\03-&#37096;&#23616;&#22238;&#31572;\06-&#36786;&#23398;&#37096;&#12288;4-2021&#24180;&#24230;&#38263;&#26399;&#30740;&#20462;&#21729;&#21463;&#20837;&#12501;&#12442;&#12525;&#12463;&#12441;&#12521;&#12512;%20&#21442;&#30011;&#24076;&#26395;&#26360;&#20860;&#35519;&#26619;&#31080;_B.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22823;&#23398;_&#26684;&#32013;&#28168;&#65288;&#20869;&#23481;&#26410;&#30906;&#35469;&#65289;/&#12304;&#26032;&#28511;&#22823;&#23398;&#12305;%202021&#24180;&#24230;&#38263;&#26399;&#30740;&#20462;&#21729;&#21463;&#20837;&#12503;&#12525;&#12464;&#12521;&#12512;%20&#21442;&#30011;&#24076;&#26395;&#26360;&#20860;&#35519;&#26619;&#31080;.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30476;&#31435;&#22823;&#23398;_&#26684;&#32013;&#28168;/&#36039;&#26009;3%20&#12304;&#36820;&#20449;&#29992;&#12305;%202021&#24180;&#24230;&#38263;&#26399;&#30740;&#20462;&#21729;&#21463;&#20837;&#12503;&#12525;&#12464;&#12521;&#12512;%20&#21442;&#30011;&#24076;&#26395;&#26360;&#20860;&#35519;&#26619;&#31080;_&#26032;&#28511;&#30476;&#31435;&#22823;&#23398;.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19978;&#26234;&#22823;&#23398;_&#26684;&#32013;&#28168;&#65288;&#20869;&#23481;&#26410;&#30906;&#35469;&#65289;/&#12304;&#19978;&#26234;&#22823;&#23398;&#12305;&#36039;&#26009;3%20&#12304;&#36820;&#20449;&#29992;&#12305;%202021&#24180;&#24230;&#38263;&#26399;&#30740;&#20462;&#21729;&#21463;&#20837;&#12503;&#12525;&#12464;&#12521;&#12512;%20&#21442;&#30011;&#24076;&#26395;&#26360;&#20860;&#35519;&#26619;&#31080;_(1).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2320;&#29699;&#29872;&#22659;&#23398;&#30740;&#31350;&#31185;&#22238;&#31572;&#65289;&#36039;&#26009;3%20&#12304;&#36820;&#20449;&#29992;&#12305;%202021&#24180;&#24230;&#38263;&#26399;&#30740;&#20462;&#21729;&#21463;&#20837;&#12503;&#12525;&#12464;&#12521;&#12512;%20&#21442;&#30011;&#24076;&#26395;&#26360;&#20860;&#35519;&#26619;&#31080;_(2).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12464;&#12525;&#12540;&#12496;&#12523;&#12473;&#12479;&#12487;&#12451;&#12540;&#12474;&#22238;&#31572;&#65289;&#36039;&#26009;3%20&#12304;&#36820;&#20449;&#29992;&#12305;%202021&#24180;&#24230;&#38263;&#26399;&#30740;&#20462;&#21729;&#21463;&#20837;&#12503;&#12525;&#12464;&#12521;&#12512;%20&#21442;&#30011;&#24076;&#26395;&#26360;&#20860;&#35519;&#26619;&#31080;_%20(1).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9702;&#24037;&#22238;&#31572;&#65289;&#36039;&#26009;3%20&#12304;&#36820;&#20449;&#29992;&#12305;%202021&#24180;&#24230;&#38263;&#26399;&#30740;&#20462;&#21729;&#21463;&#20837;&#12503;&#12525;&#12464;&#12521;&#12512;%20&#21442;&#30011;&#24076;&#26395;&#26360;&#20860;&#35519;&#26619;&#31080;&#12304;&#29702;&#24037;&#23398;&#30740;&#31350;&#31185;200709&#12305;(2).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5945;&#32946;&#23398;&#23554;&#25915;&#22238;&#31572;&#65289;&#36039;&#26009;3%20&#12304;&#36820;&#20449;&#29992;&#12305;%202021&#24180;&#24230;&#38263;&#26399;&#30740;&#20462;&#21729;&#21463;&#20837;&#12503;&#12525;&#12464;&#12521;&#12512;%20&#21442;&#30011;&#24076;&#26395;&#26360;&#20860;&#35519;&#26619;&#31080;%20&#25945;&#32946;&#23398;&#23554;&#25915;(1).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3437;&#28006;&#24037;&#26989;&#22823;&#23398;_&#26684;&#32013;&#28168;/&#36039;&#26009;3%20&#12304;&#33437;&#28006;&#24037;&#26989;&#22823;&#23398;&#12305;%202021&#24180;&#24230;&#38263;&#26399;&#30740;&#20462;&#21729;&#21463;&#20837;&#12503;&#12525;&#12464;&#12521;&#12512;%20&#21442;&#30011;&#24076;&#26395;&#26360;&#20860;&#35519;&#26619;&#31080;_.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1435;&#25945;&#22823;&#23398;_&#26684;&#32013;&#28168;/&#36039;&#26009;4%20&#12304;&#36820;&#20449;&#29992;&#12305;%202021&#24180;&#24230;&#38263;&#26399;&#30740;&#20462;&#21729;&#21463;&#20837;&#12503;&#12525;&#12464;&#12521;&#12512;%20&#21442;&#30011;&#24076;&#26395;&#26360;&#20860;&#35519;&#26619;&#31080;_.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3665;&#26792;&#22823;&#23398;_&#26684;&#32013;&#28168;/(&#23665;&#26792;&#22823;&#23398;)%202021&#24180;&#24230;&#38263;&#26399;&#30740;&#20462;&#21729;&#21463;&#20837;&#12503;&#12525;&#12464;&#12521;&#12512;%20&#21442;&#30011;&#24076;&#26395;&#26360;&#20860;&#35519;&#26619;&#31080;.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Z:\kougakukeidaigakuin&#65288;&#24037;&#23398;&#31995;&#22823;&#23398;&#38498;&#65289;\&#12304;&#20250;&#35696;&#12305;B%20&#24037;&#23398;&#22495;&#23398;&#29983;&#22996;&#21729;&#20250;\&#65298;&#65294;&#30041;&#23398;&#29983;WG\&#20196;&#21644;&#12288;&#65298;&#24180;&#24230;\03&#12288;JICA&#30740;&#20462;&#21729;\05%20&#21442;&#30011;&#24076;&#26395;&#35519;&#26619;\03%20&#22238;&#31572;&#65288;&#25945;&#21729;&#12363;&#12425;&#65289;\2021&#24180;&#24230;&#38263;&#26399;&#30740;&#20462;&#21729;&#21463;&#20837;&#12501;&#12442;&#12525;&#12463;&#12441;&#12521;&#12512;%20&#21442;&#30011;&#24076;&#26395;&#26360;&#20860;&#35519;&#26619;&#31080;%20&#23721;&#30000;&#20808;&#29983;.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C:\Users\rkawai\AppData\Local\Temp\7F0214B9\2021&#24180;&#24230;&#38263;&#26399;&#30740;&#20462;&#21729;&#21463;&#20837;&#12503;&#12525;&#12464;&#12521;&#12512;%20&#21442;&#30011;&#24076;&#26395;&#26360;&#20860;&#35519;&#26619;&#31080;%20&#29255;&#23713;&#20808;&#29983;rev.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0304;&#36032;&#22823;&#23398;_&#26684;&#32013;&#28168;&#65288;&#20869;&#23481;&#26410;&#30906;&#35469;&#65289;/&#20304;&#36032;&#22823;&#23398;&#65288;&#24046;&#26367;&#65289;.xlsx"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20837;&#12503;&#12525;&#12464;&#12521;&#12512;%20&#21442;&#30011;&#24076;&#26395;&#26360;&#20860;&#35519;&#26619;&#31080;_&#21270;&#23398;&#37096;&#38272;-1.xlsx" TargetMode="External"/></Relationships>
</file>

<file path=xl/externalLinks/_rels/externalLink85.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uFFFD&#20837;&#12503;&#12525;&#12464;&#12521;&#12512;%20&#21442;&#30011;&#24076;&#26395;&#26360;&#20860;&#35519;&#26619;&#31080;_&#38651;&#27671;&#38651;&#23376;&#12288;&#22025;&#25968;%20&#20462;&#27491;.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C:\Users\satohh1\AppData\Local\Temp\&#20904;&#27704;&#25913;_&#36039;&#26009;3%20&#12304;&#22238;&#31572;&#27096;&#24335;&#12305;%202021&#24180;&#24230;&#38263;&#26399;&#30740;&#20462;&#21729;&#21463;&#20837;&#12503;&#12525;&#12464;&#12521;&#12512;%20&#21442;&#30011;&#24076;&#26395;&#26360;&#20860;&#35519;&#26619;&#31080;_&#21270;&#23398;&#37096;&#38272;.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2269;&#38555;&#22823;&#23398;_&#26684;&#32013;&#28168;/&#12304;&#22269;&#38555;&#22823;&#23398;&#12305;%202021&#24180;&#24230;&#38263;&#26399;&#30740;&#20462;&#21729;&#21463;&#20837;&#12503;&#12525;&#12464;&#12521;&#12512;%20&#21442;&#30011;&#24076;&#26395;&#26360;&#20860;&#35519;&#26619;&#31080;_.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admin\ACSC&amp;SPSC\JICA-JDS\JICA&#30740;&#20462;&#21729;&#21463;&#20837;&#24847;&#21521;&#35519;&#26619;(IR&#12539;IM&#20849;&#36890;)\2021\IM&#20998;&#12304;&#36820;&#20449;&#29992;&#12305;%202021&#24180;&#24230;&#38263;&#26399;&#30740;&#20462;&#21729;&#21463;&#20837;&#12503;&#12525;&#12464;&#12521;&#12512;%20&#21442;&#30011;&#24076;&#26395;&#26360;&#20860;&#35519;&#26619;&#31080;.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0476;&#31435;&#24195;&#23798;&#22823;&#23398;&#65288;&#20869;&#23481;&#26410;&#30906;&#35469;&#65289;/&#36039;&#26009;3%20&#12304;&#36820;&#20449;&#29992;&#12305;%202021&#24180;&#24230;&#38263;&#26399;&#30740;&#20462;&#21729;&#21463;&#20837;&#12503;&#12525;&#12464;&#12521;&#12512;%20&#21442;&#30011;&#24076;&#26395;&#26360;&#20860;&#35519;&#26619;&#31080;_&#30476;&#31435;&#24195;&#23798;&#22823;&#2339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40180;&#38272;&#25945;&#32946;&#22823;&#23398;_&#26684;&#32013;&#28168;/&#12304;&#40180;&#38272;&#25945;&#32946;&#22823;&#23398;&#12305;&#36039;&#26009;3%20&#12304;&#36820;&#20449;&#29992;&#12305;%202021&#24180;&#24230;&#38263;&#26399;&#30740;&#20462;&#21729;&#21463;&#20837;&#12503;&#12525;&#12464;&#12521;&#12512;%20&#21442;&#30011;&#24076;&#26395;&#26360;&#20860;&#35519;&#26619;&#31080;_.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0061;&#24030;&#22823;&#23398;_&#26684;&#32013;&#28168;&#65288;&#20869;&#23481;&#26410;&#30906;&#35469;&#65289;/&#12304;&#20061;&#24030;&#22823;&#23398;&#12305;2021&#24180;&#24230;&#21463;&#20837;%20&#21442;&#30011;&#24076;&#26395;&#26360;&#20860;&#35519;&#26619;&#31080;_20200721.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nas\&#20154;&#25991;&#31038;&#20250;&#31185;&#23398;&#31995;&#20107;&#21209;&#37096;&#25945;&#21209;&#35506;\&#25945;&#21209;&#31532;&#19977;&#20418;\JICA&#31561;\2021&#24180;&#24230;&#21463;&#20837;&#12428;&#24076;&#26395;&#35519;&#26619;\(&#29105;&#30740;&#12475;&#12531;&#12479;&#12540;&#12539;&#26494;&#20803;)&#12304;&#22320;&#29699;&#31038;&#20250;&#32113;&#21512;&#31185;&#23398;&#24220;&#12305;2021&#24180;&#24230;&#21463;&#20837;%20&#21442;&#30011;&#24076;&#26395;&#26360;&#20860;&#35519;&#26619;&#31080;.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C:\Users\9546508367\Desktop\&#21508;&#37096;&#23616;&#12363;&#12425;&#12398;&#22238;&#31572;\02_&#26368;&#32066;&#29256;&#12288;99_(&#22238;&#31572;&#27096;&#24335;)&#12304;&#27861;&#23398;&#24220;&#12305;2021&#24180;&#24230;&#21463;&#20837;%20&#21442;&#30011;&#24076;&#26395;&#26360;&#20860;&#35519;&#26619;&#31080;%20&#20061;&#22823;(&#27861;)&#25552;&#20986;&#29256;.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C:\Users\9546508367\Desktop\&#21508;&#37096;&#23616;&#12363;&#12425;&#12398;&#22238;&#31572;\&#12304;&#32076;&#28168;&#12305;99_(&#22238;&#31572;&#27096;&#24335;)&#12304;&#32076;&#28168;&#23398;&#24220;&#12305;2021&#24180;&#24230;&#21463;&#20837;%20&#21442;&#30011;&#24076;&#26395;&#26360;&#20860;&#35519;&#26619;&#31080;.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Users\9546508367\Desktop\04_(&#22238;&#31572;&#27096;&#24335;)&#12304;&#24037;&#23398;&#24220;&#12305;2021&#24180;&#24230;&#21463;&#20837;%20&#21442;&#30011;&#24076;&#26395;&#26360;&#20860;&#35519;&#26619;&#31080;-&#22320;&#29699;&#36039;&#28304;_&#20849;&#21516;&#36039;&#28304;%20(1).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C:\Users\9546508367\Desktop\05_(&#22238;&#31572;&#27096;&#24335;)&#12304;&#12471;&#12473;&#12486;&#12512;&#24773;&#22577;&#31185;&#23398;&#24220;&#12305;2021&#24180;&#24230;&#21463;&#20837;%20&#21442;&#30011;&#24076;&#26395;&#26360;&#20860;&#35519;&#26619;&#31080;.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C:\Users\9546508367\Desktop\&#21508;&#37096;&#23616;&#12363;&#12425;&#12398;&#22238;&#31572;\06_200716&#12304;&#33464;&#24037;&#12305;2021&#24180;&#24230;&#21463;&#20837;%20&#21442;&#30011;&#24076;&#26395;&#26360;&#20860;&#35519;&#26619;&#31080;.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C:\Users\9546508367\Desktop\&#21508;&#37096;&#23616;&#12363;&#12425;&#12398;&#22238;&#31572;\99_(&#22238;&#31572;&#27096;&#24335;)&#12304;&#32207;&#29702;&#24037;&#12305;2021&#24180;&#24230;&#21463;&#20837;%20&#21442;&#30011;&#24076;&#26395;&#26360;&#20860;&#35519;&#26619;&#31080;0716.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C:\Users\9546508367\Desktop\&#21508;&#37096;&#23616;&#12363;&#12425;&#12398;&#22238;&#31572;\&#36039;&#26009;3%20&#12304;&#25552;&#20986;_&#29983;&#36039;&#29872;&#12305;%202021&#24180;&#24230;&#38263;&#26399;&#30740;&#20462;&#21729;&#21463;&#20837;&#12503;&#12525;&#12464;&#12521;&#12512;%20&#21442;&#30011;&#24076;&#26395;&#26360;&#20860;&#35519;&#26619;&#31080;.xlsx" TargetMode="External"/></Relationships>
</file>

<file path=xl/externalLinks/_rels/externalLink99.xml.rels><?xml version="1.0" encoding="UTF-8" standalone="yes"?>
<Relationships xmlns="http://schemas.openxmlformats.org/package/2006/relationships"><Relationship Id="rId1" Type="http://schemas.microsoft.com/office/2006/relationships/xlExternalLinkPath/xlPathMissing" Target="&#27744;&#26412;&#20808;&#29983;&#12424;&#12426;_&#36039;&#26009;3%20&#12304;&#36820;&#20449;&#29992;&#12305;%202021&#24180;&#24230;&#38263;&#26399;&#30740;&#20462;&#21729;&#21463;&#20837;&#12503;&#12525;&#12464;&#12521;&#12512;%20&#21442;&#30011;&#24076;&#26395;&#26360;&#20860;&#35519;&#26619;&#31080;_ET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Sheet1"/>
      <sheetName val="Reference"/>
      <sheetName val="対象分野"/>
    </sheetNames>
    <sheetDataSet>
      <sheetData sheetId="0" refreshError="1"/>
      <sheetData sheetId="1" refreshError="1"/>
      <sheetData sheetId="2" refreshError="1"/>
      <sheetData sheetId="3"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Sheet1"/>
      <sheetName val="Reference"/>
      <sheetName val="対象分野"/>
    </sheetNames>
    <sheetDataSet>
      <sheetData sheetId="0" refreshError="1"/>
      <sheetData sheetId="1" refreshError="1"/>
      <sheetData sheetId="2"/>
      <sheetData sheetId="3"/>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sheetData sheetId="2"/>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satohsss@iwate-u.ac.jp" TargetMode="External"/><Relationship Id="rId21" Type="http://schemas.openxmlformats.org/officeDocument/2006/relationships/hyperlink" Target="https://www.hiroshima-u.ac.jp/en/adse/admission" TargetMode="External"/><Relationship Id="rId42" Type="http://schemas.openxmlformats.org/officeDocument/2006/relationships/hyperlink" Target="https://www.agr.ehime-u.ac.jp/en/graduate/special/" TargetMode="External"/><Relationship Id="rId63" Type="http://schemas.openxmlformats.org/officeDocument/2006/relationships/hyperlink" Target="https://www.nitech.ac.jp/eng/about/departments/index.html" TargetMode="External"/><Relationship Id="rId84" Type="http://schemas.openxmlformats.org/officeDocument/2006/relationships/hyperlink" Target="https://admissions.apu.ac.jp/graduate/academics/gsa_doctor/faculty/" TargetMode="External"/><Relationship Id="rId138" Type="http://schemas.openxmlformats.org/officeDocument/2006/relationships/hyperlink" Target="https://www.yamanashi.ac.jp/campuslife/342" TargetMode="External"/><Relationship Id="rId159" Type="http://schemas.openxmlformats.org/officeDocument/2006/relationships/hyperlink" Target="https://www.shinshu-u.ac.jp/graduate/scienceandtechnology/english/admission/agriculture.php%20/%20Between%20April%20to%20May,%202021" TargetMode="External"/><Relationship Id="rId170" Type="http://schemas.openxmlformats.org/officeDocument/2006/relationships/hyperlink" Target="https://www.shinshu-u.ac.jp/graduate/sogoiriko/information/2020/06/3-1.html" TargetMode="External"/><Relationship Id="rId191" Type="http://schemas.openxmlformats.org/officeDocument/2006/relationships/hyperlink" Target="http://www.ishikawa-pu.jp/graduate/index.html" TargetMode="External"/><Relationship Id="rId205" Type="http://schemas.openxmlformats.org/officeDocument/2006/relationships/hyperlink" Target="http://www.ipdre.tottori-u.ac.jp/dds/english/" TargetMode="External"/><Relationship Id="rId226" Type="http://schemas.openxmlformats.org/officeDocument/2006/relationships/hyperlink" Target="https://www.k.u-tokyo.ac.jp/index.html.en" TargetMode="External"/><Relationship Id="rId247" Type="http://schemas.openxmlformats.org/officeDocument/2006/relationships/hyperlink" Target="https://www.lfsci.hokudai.ac.jp/en/" TargetMode="External"/><Relationship Id="rId107" Type="http://schemas.openxmlformats.org/officeDocument/2006/relationships/hyperlink" Target="https://ugas.agr.iwate-u.ac.jp/en/for-prospective-students/" TargetMode="External"/><Relationship Id="rId268" Type="http://schemas.openxmlformats.org/officeDocument/2006/relationships/hyperlink" Target="https://eng.ap-graduate.tsukuba.ac.jp/course/sie/" TargetMode="External"/><Relationship Id="rId11" Type="http://schemas.openxmlformats.org/officeDocument/2006/relationships/hyperlink" Target="https://www.hiroshima-u.ac.jp/en/idec/admission/research_student" TargetMode="External"/><Relationship Id="rId32" Type="http://schemas.openxmlformats.org/officeDocument/2006/relationships/hyperlink" Target="http://www.kochi-u.ac.jp/agrimar/english/index.html" TargetMode="External"/><Relationship Id="rId53" Type="http://schemas.openxmlformats.org/officeDocument/2006/relationships/hyperlink" Target="https://www.utsunomiya-u.ac.jp/admission/graduate.php" TargetMode="External"/><Relationship Id="rId74" Type="http://schemas.openxmlformats.org/officeDocument/2006/relationships/hyperlink" Target="https://www.kagawa-u.ac.jp/somu/kisoku/reiki_honbun/x872RG00000302.html" TargetMode="External"/><Relationship Id="rId128" Type="http://schemas.openxmlformats.org/officeDocument/2006/relationships/hyperlink" Target="http://www.agr.kyushu-u.ac.jp/english/international/graduate/entry/" TargetMode="External"/><Relationship Id="rId149" Type="http://schemas.openxmlformats.org/officeDocument/2006/relationships/hyperlink" Target="http://www.shinshu-u.ac.jp/faculty/agriculture/english/admissions/master.html" TargetMode="External"/><Relationship Id="rId5" Type="http://schemas.openxmlformats.org/officeDocument/2006/relationships/hyperlink" Target="http://www.bio.mie-u.ac.jp/en/admission/graduate/" TargetMode="External"/><Relationship Id="rId95" Type="http://schemas.openxmlformats.org/officeDocument/2006/relationships/hyperlink" Target="https://ugas.agr.iwate-u.ac.jp/en/" TargetMode="External"/><Relationship Id="rId160" Type="http://schemas.openxmlformats.org/officeDocument/2006/relationships/hyperlink" Target="https://www.shinshu-u.ac.jp/graduate/scienceandtechnology/english/admission/agriculture.php%20/%20Between%20April%20to%20May,%202021" TargetMode="External"/><Relationship Id="rId181" Type="http://schemas.openxmlformats.org/officeDocument/2006/relationships/hyperlink" Target="https://www.shizuoka.ac.jp/english/subject/graduate/stg/index.html" TargetMode="External"/><Relationship Id="rId216" Type="http://schemas.openxmlformats.org/officeDocument/2006/relationships/hyperlink" Target="https://www.natural.shimane-u.ac.jp/jica/" TargetMode="External"/><Relationship Id="rId237" Type="http://schemas.openxmlformats.org/officeDocument/2006/relationships/hyperlink" Target="https://www.bres.tsukuba.ac.jp/en/ph-d-programs/agricultural-sciences-en/" TargetMode="External"/><Relationship Id="rId258" Type="http://schemas.openxmlformats.org/officeDocument/2006/relationships/hyperlink" Target="https://www.tuat.ac.jp/en/admission/nyushi_daigakuin/youkou/" TargetMode="External"/><Relationship Id="rId22" Type="http://schemas.openxmlformats.org/officeDocument/2006/relationships/hyperlink" Target="https://www.hiroshima-u.ac.jp/en/adse/admission" TargetMode="External"/><Relationship Id="rId43" Type="http://schemas.openxmlformats.org/officeDocument/2006/relationships/hyperlink" Target="https://www.agr.ehime-u.ac.jp/en/graduate/special/" TargetMode="External"/><Relationship Id="rId64" Type="http://schemas.openxmlformats.org/officeDocument/2006/relationships/hyperlink" Target="https://www.nitech.ac.jp/int/welcome/kenkyusei.html" TargetMode="External"/><Relationship Id="rId118" Type="http://schemas.openxmlformats.org/officeDocument/2006/relationships/hyperlink" Target="https://www.iwate-u.ac.jp/iuic/english/international-students/types-of-programs/research-students.html" TargetMode="External"/><Relationship Id="rId139" Type="http://schemas.openxmlformats.org/officeDocument/2006/relationships/hyperlink" Target="https://www.sophia.ac.jp/eng/admissions/graduate_p/english_g2/ges.html" TargetMode="External"/><Relationship Id="rId85" Type="http://schemas.openxmlformats.org/officeDocument/2006/relationships/hyperlink" Target="https://admissions.apu.ac.jp/graduate/academics/" TargetMode="External"/><Relationship Id="rId150" Type="http://schemas.openxmlformats.org/officeDocument/2006/relationships/hyperlink" Target="http://www.shinshu-u.ac.jp/faculty/agriculture/english/admissions/master.html" TargetMode="External"/><Relationship Id="rId171" Type="http://schemas.openxmlformats.org/officeDocument/2006/relationships/hyperlink" Target="https://www.shinshu-u.ac.jp/graduate/sogoiriko/information/2020/06/3-1.html" TargetMode="External"/><Relationship Id="rId192" Type="http://schemas.openxmlformats.org/officeDocument/2006/relationships/hyperlink" Target="mailto:donald@ishikawa-pu.ac.jp" TargetMode="External"/><Relationship Id="rId206" Type="http://schemas.openxmlformats.org/officeDocument/2006/relationships/hyperlink" Target="http://rendai.muses.tottori-u.ac.jp/english/index.html" TargetMode="External"/><Relationship Id="rId227" Type="http://schemas.openxmlformats.org/officeDocument/2006/relationships/hyperlink" Target="http://www.otpe.k.u-tokyo.ac.jp/en/" TargetMode="External"/><Relationship Id="rId248" Type="http://schemas.openxmlformats.org/officeDocument/2006/relationships/hyperlink" Target="https://www.sci.hokudai.ac.jp/graduateschool/en/entrance/" TargetMode="External"/><Relationship Id="rId269" Type="http://schemas.openxmlformats.org/officeDocument/2006/relationships/hyperlink" Target="https://tlsi.tsukuba.ac.jp/" TargetMode="External"/><Relationship Id="rId12" Type="http://schemas.openxmlformats.org/officeDocument/2006/relationships/hyperlink" Target="https://www.hiroshima-u.ac.jp/en/adse/research/transdisciplinary-science-and-engineering" TargetMode="External"/><Relationship Id="rId33" Type="http://schemas.openxmlformats.org/officeDocument/2006/relationships/hyperlink" Target="http://www.kochi-u.ac.jp/agrimar/english/index.html" TargetMode="External"/><Relationship Id="rId108" Type="http://schemas.openxmlformats.org/officeDocument/2006/relationships/hyperlink" Target="https://ugas.agr.iwate-u.ac.jp/en/for-prospective-students/" TargetMode="External"/><Relationship Id="rId129" Type="http://schemas.openxmlformats.org/officeDocument/2006/relationships/hyperlink" Target="http://www.agr.kyushu-u.ac.jp/english/international/graduate/entry/" TargetMode="External"/><Relationship Id="rId54" Type="http://schemas.openxmlformats.org/officeDocument/2006/relationships/hyperlink" Target="https://www.utsunomiya-u.ac.jp/admission/researchstudent.php" TargetMode="External"/><Relationship Id="rId75" Type="http://schemas.openxmlformats.org/officeDocument/2006/relationships/hyperlink" Target="http://www.h.chiba-u.jp/english/" TargetMode="External"/><Relationship Id="rId96" Type="http://schemas.openxmlformats.org/officeDocument/2006/relationships/hyperlink" Target="https://ugas.agr.iwate-u.ac.jp/en/" TargetMode="External"/><Relationship Id="rId140" Type="http://schemas.openxmlformats.org/officeDocument/2006/relationships/hyperlink" Target="https://www.genv.sophia.ac.jp/english/research/index.html" TargetMode="External"/><Relationship Id="rId161" Type="http://schemas.openxmlformats.org/officeDocument/2006/relationships/hyperlink" Target="https://www.shinshu-u.ac.jp/graduate/scienceandtechnology/english/admission/agriculture.php%20/%20Between%20April%20to%20May,%202021" TargetMode="External"/><Relationship Id="rId182" Type="http://schemas.openxmlformats.org/officeDocument/2006/relationships/hyperlink" Target="https://www.shizuoka.ac.jp/english/subject/graduate/stg/index.html" TargetMode="External"/><Relationship Id="rId217" Type="http://schemas.openxmlformats.org/officeDocument/2006/relationships/hyperlink" Target="https://www.natural.shimane-u.ac.jp/jica/" TargetMode="External"/><Relationship Id="rId6" Type="http://schemas.openxmlformats.org/officeDocument/2006/relationships/hyperlink" Target="http://www.mie-u.ac.jp/en/international/" TargetMode="External"/><Relationship Id="rId238" Type="http://schemas.openxmlformats.org/officeDocument/2006/relationships/hyperlink" Target="https://www.bres.tsukuba.ac.jp/en/ph-d-programs/agricultural-sciences-en/division-of-food-and-biomass-sciences-en" TargetMode="External"/><Relationship Id="rId259" Type="http://schemas.openxmlformats.org/officeDocument/2006/relationships/hyperlink" Target="mailto:taskkato@cc.tuat.ac.jp" TargetMode="External"/><Relationship Id="rId23" Type="http://schemas.openxmlformats.org/officeDocument/2006/relationships/hyperlink" Target="http://idecdt.hiroshima-u.ac.jp/staff/" TargetMode="External"/><Relationship Id="rId119" Type="http://schemas.openxmlformats.org/officeDocument/2006/relationships/hyperlink" Target="http://www2.ges.kyoto-u.ac.jp/en/" TargetMode="External"/><Relationship Id="rId270" Type="http://schemas.openxmlformats.org/officeDocument/2006/relationships/hyperlink" Target="https://tlsi.tsukuba.ac.jp/education_e.html" TargetMode="External"/><Relationship Id="rId44" Type="http://schemas.openxmlformats.org/officeDocument/2006/relationships/hyperlink" Target="https://www.agr.ehime-u.ac.jp/en/graduate/special/" TargetMode="External"/><Relationship Id="rId60" Type="http://schemas.openxmlformats.org/officeDocument/2006/relationships/hyperlink" Target="http://www.eng.gifu-u.ac.jp/index_e.html" TargetMode="External"/><Relationship Id="rId65" Type="http://schemas.openxmlformats.org/officeDocument/2006/relationships/hyperlink" Target="http://researcher.nitech.ac.jp/search?m=keyword&amp;l=en&amp;pp=50" TargetMode="External"/><Relationship Id="rId81" Type="http://schemas.openxmlformats.org/officeDocument/2006/relationships/hyperlink" Target="https://admissions.apu.ac.jp/graduate/academics/gsa_doctor/faculty/" TargetMode="External"/><Relationship Id="rId86" Type="http://schemas.openxmlformats.org/officeDocument/2006/relationships/hyperlink" Target="https://admissions.apu.ac.jp/graduate/how_to_apply/" TargetMode="External"/><Relationship Id="rId130" Type="http://schemas.openxmlformats.org/officeDocument/2006/relationships/hyperlink" Target="https://www.pu-hiroshima.ac.jp/uploaded/attachment/14870.pdf" TargetMode="External"/><Relationship Id="rId135" Type="http://schemas.openxmlformats.org/officeDocument/2006/relationships/hyperlink" Target="https://www.yamanashi.ac.jp/campuslife/342" TargetMode="External"/><Relationship Id="rId151" Type="http://schemas.openxmlformats.org/officeDocument/2006/relationships/hyperlink" Target="http://www.shinshu-u.ac.jp/faculty/agriculture/english/admissions/master.html" TargetMode="External"/><Relationship Id="rId156" Type="http://schemas.openxmlformats.org/officeDocument/2006/relationships/hyperlink" Target="https://www.shinshu-u.ac.jp/graduate/scienceandtechnology/english/admission/agriculture.php%20/%20Between%20April%20to%20May,%202021" TargetMode="External"/><Relationship Id="rId177" Type="http://schemas.openxmlformats.org/officeDocument/2006/relationships/hyperlink" Target="https://www.shinshu-u.ac.jp/graduate/sogoiriko/information/2020/06/3-1.html%20/%20%20June,%202021" TargetMode="External"/><Relationship Id="rId198" Type="http://schemas.openxmlformats.org/officeDocument/2006/relationships/hyperlink" Target="http://www.ishikawa-pu.jp/w/staffname" TargetMode="External"/><Relationship Id="rId172" Type="http://schemas.openxmlformats.org/officeDocument/2006/relationships/hyperlink" Target="https://www.shinshu-u.ac.jp/graduate/sogoiriko/information/2020/06/3-1.html" TargetMode="External"/><Relationship Id="rId193" Type="http://schemas.openxmlformats.org/officeDocument/2006/relationships/hyperlink" Target="mailto:fujihara@ishikawa-pu.ac.jp" TargetMode="External"/><Relationship Id="rId202" Type="http://schemas.openxmlformats.org/officeDocument/2006/relationships/hyperlink" Target="https://www.waseda.jp/fire/gsaps/en/admissions/format" TargetMode="External"/><Relationship Id="rId207" Type="http://schemas.openxmlformats.org/officeDocument/2006/relationships/hyperlink" Target="http://rendai.muses.tottori-u.ac.jp/english/index.html" TargetMode="External"/><Relationship Id="rId223" Type="http://schemas.openxmlformats.org/officeDocument/2006/relationships/hyperlink" Target="https://ipads.a.u-tokyo.ac.jp/admissions/requirements/" TargetMode="External"/><Relationship Id="rId228" Type="http://schemas.openxmlformats.org/officeDocument/2006/relationships/hyperlink" Target="https://www.k.u-tokyo.ac.jp/index.html.en" TargetMode="External"/><Relationship Id="rId244" Type="http://schemas.openxmlformats.org/officeDocument/2006/relationships/hyperlink" Target="mailto:taro.kokusai@xxxx.ac.jp" TargetMode="External"/><Relationship Id="rId249" Type="http://schemas.openxmlformats.org/officeDocument/2006/relationships/hyperlink" Target="https://www.vetmed.hokudai.ac.jp/en/" TargetMode="External"/><Relationship Id="rId13" Type="http://schemas.openxmlformats.org/officeDocument/2006/relationships/hyperlink" Target="http://www.agr.ibaraki.ac.jp/guidance/exam.html" TargetMode="External"/><Relationship Id="rId18" Type="http://schemas.openxmlformats.org/officeDocument/2006/relationships/hyperlink" Target="http://www.ritsumei.ac.jp/gsls/eng/admissions/application.html/" TargetMode="External"/><Relationship Id="rId39" Type="http://schemas.openxmlformats.org/officeDocument/2006/relationships/hyperlink" Target="http://rendai.agr.ehime-u.ac.jp/english/annai/" TargetMode="External"/><Relationship Id="rId109" Type="http://schemas.openxmlformats.org/officeDocument/2006/relationships/hyperlink" Target="https://ugas.agr.iwate-u.ac.jp/en/for-prospective-students/" TargetMode="External"/><Relationship Id="rId260" Type="http://schemas.openxmlformats.org/officeDocument/2006/relationships/hyperlink" Target="https://www.tuat.ac.jp/base/biofs.html" TargetMode="External"/><Relationship Id="rId265" Type="http://schemas.openxmlformats.org/officeDocument/2006/relationships/hyperlink" Target="https://tlsi.tsukuba.ac.jp/" TargetMode="External"/><Relationship Id="rId34" Type="http://schemas.openxmlformats.org/officeDocument/2006/relationships/hyperlink" Target="http://www.kochi-u.ac.jp/agrimar/english/index.html" TargetMode="External"/><Relationship Id="rId50" Type="http://schemas.openxmlformats.org/officeDocument/2006/relationships/hyperlink" Target="https://www.utsunomiya-u.ac.jp/admission/graduate.php" TargetMode="External"/><Relationship Id="rId55" Type="http://schemas.openxmlformats.org/officeDocument/2006/relationships/hyperlink" Target="https://www.hiroshima-u.ac.jp/en/gshs/student_handbook/binran2020/program-e17" TargetMode="External"/><Relationship Id="rId76" Type="http://schemas.openxmlformats.org/officeDocument/2006/relationships/hyperlink" Target="http://www.h.chiba-u.jp/english/admission/index.html" TargetMode="External"/><Relationship Id="rId97" Type="http://schemas.openxmlformats.org/officeDocument/2006/relationships/hyperlink" Target="https://ugas.agr.iwate-u.ac.jp/en/" TargetMode="External"/><Relationship Id="rId104" Type="http://schemas.openxmlformats.org/officeDocument/2006/relationships/hyperlink" Target="https://ugas.agr.iwate-u.ac.jp/en/" TargetMode="External"/><Relationship Id="rId120" Type="http://schemas.openxmlformats.org/officeDocument/2006/relationships/hyperlink" Target="http://www2.ges.kyoto-u.ac.jp/en/faculty/members/" TargetMode="External"/><Relationship Id="rId125" Type="http://schemas.openxmlformats.org/officeDocument/2006/relationships/hyperlink" Target="mailto:mmatsu@agr.kyushu-u.ac.jp" TargetMode="External"/><Relationship Id="rId141" Type="http://schemas.openxmlformats.org/officeDocument/2006/relationships/hyperlink" Target="https://www.genv.sophia.ac.jp/english/" TargetMode="External"/><Relationship Id="rId146" Type="http://schemas.openxmlformats.org/officeDocument/2006/relationships/hyperlink" Target="http://www.shinshu-u.ac.jp/faculty/agriculture/english/admissions/master.html" TargetMode="External"/><Relationship Id="rId167" Type="http://schemas.openxmlformats.org/officeDocument/2006/relationships/hyperlink" Target="https://www.shinshu-u.ac.jp/graduate/sogoiriko/information/2020/06/3-1.html" TargetMode="External"/><Relationship Id="rId188" Type="http://schemas.openxmlformats.org/officeDocument/2006/relationships/hyperlink" Target="https://www.ishikawa-pu.ac.jp/staff/files/2012/09/CV_20180730_Toshiki-ENOMOTO.pdf" TargetMode="External"/><Relationship Id="rId7" Type="http://schemas.openxmlformats.org/officeDocument/2006/relationships/hyperlink" Target="http://www.bio.mie-u.ac.jp/en/academics/faculty/" TargetMode="External"/><Relationship Id="rId71" Type="http://schemas.openxmlformats.org/officeDocument/2006/relationships/hyperlink" Target="https://www.ag.kagawa-u.ac.jp/english/?page_id=2661" TargetMode="External"/><Relationship Id="rId92" Type="http://schemas.openxmlformats.org/officeDocument/2006/relationships/hyperlink" Target="http://www.gels.okayama-u.ac.jp/en/profile/staff_e.html" TargetMode="External"/><Relationship Id="rId162" Type="http://schemas.openxmlformats.org/officeDocument/2006/relationships/hyperlink" Target="https://www.shinshu-u.ac.jp/graduate/scienceandtechnology/english/admission/agriculture.php%20/%20Between%20April%20to%20May,%202021" TargetMode="External"/><Relationship Id="rId183" Type="http://schemas.openxmlformats.org/officeDocument/2006/relationships/hyperlink" Target="https://www.agr.shizuoka.ac.jp/index_en.html" TargetMode="External"/><Relationship Id="rId213" Type="http://schemas.openxmlformats.org/officeDocument/2006/relationships/hyperlink" Target="http://rendai.muses.tottori-u.ac.jp/english/teachers/index.html" TargetMode="External"/><Relationship Id="rId218" Type="http://schemas.openxmlformats.org/officeDocument/2006/relationships/hyperlink" Target="mailto:takeshi-sakurai@g.ecc.u-tokyo.ac.jp" TargetMode="External"/><Relationship Id="rId234" Type="http://schemas.openxmlformats.org/officeDocument/2006/relationships/hyperlink" Target="mailto:enomae.toshiharu.fw@u.tsukuba.ac.jp" TargetMode="External"/><Relationship Id="rId239" Type="http://schemas.openxmlformats.org/officeDocument/2006/relationships/hyperlink" Target="https://www.bres.tsukuba.ac.jp/en/ph-d-programs/agricultural-sciences-en/" TargetMode="External"/><Relationship Id="rId2" Type="http://schemas.openxmlformats.org/officeDocument/2006/relationships/hyperlink" Target="https://www.hiroshima-u.ac.jp/en/ilife" TargetMode="External"/><Relationship Id="rId29" Type="http://schemas.openxmlformats.org/officeDocument/2006/relationships/hyperlink" Target="http://www.kochi-u.ac.jp/agrimar/english/index.html" TargetMode="External"/><Relationship Id="rId250" Type="http://schemas.openxmlformats.org/officeDocument/2006/relationships/hyperlink" Target="https://www.vetmed.hokudai.ac.jp/en/" TargetMode="External"/><Relationship Id="rId255" Type="http://schemas.openxmlformats.org/officeDocument/2006/relationships/hyperlink" Target="https://www.vetmed.hokudai.ac.jp/veterinarymedicine/admission/" TargetMode="External"/><Relationship Id="rId271" Type="http://schemas.openxmlformats.org/officeDocument/2006/relationships/hyperlink" Target="mailto:ryuugak1@miya.jm.utsunomiya-u.ac.jp" TargetMode="External"/><Relationship Id="rId24" Type="http://schemas.openxmlformats.org/officeDocument/2006/relationships/hyperlink" Target="http://www.fe.nagasaki-u.ac.jp/english/index.html" TargetMode="External"/><Relationship Id="rId40" Type="http://schemas.openxmlformats.org/officeDocument/2006/relationships/hyperlink" Target="http://rendai.agr.ehime-u.ac.jp/english/annai/" TargetMode="External"/><Relationship Id="rId45" Type="http://schemas.openxmlformats.org/officeDocument/2006/relationships/hyperlink" Target="https://www.u-fukui.ac.jp/cont_life/academic/kenkyusei/" TargetMode="External"/><Relationship Id="rId66" Type="http://schemas.openxmlformats.org/officeDocument/2006/relationships/hyperlink" Target="https://www.obihiro.ac.jp/en/navi-grad-sch-anim-vet-sci-agric" TargetMode="External"/><Relationship Id="rId87" Type="http://schemas.openxmlformats.org/officeDocument/2006/relationships/hyperlink" Target="https://admissions.apu.ac.jp/graduate/academics/gsa_doctor/faculty/" TargetMode="External"/><Relationship Id="rId110" Type="http://schemas.openxmlformats.org/officeDocument/2006/relationships/hyperlink" Target="https://ugas.agr.iwate-u.ac.jp/en/for-prospective-students/" TargetMode="External"/><Relationship Id="rId115" Type="http://schemas.openxmlformats.org/officeDocument/2006/relationships/hyperlink" Target="https://www.iwate-u.ac.jp/english/academics/graduate/vet.html" TargetMode="External"/><Relationship Id="rId131" Type="http://schemas.openxmlformats.org/officeDocument/2006/relationships/hyperlink" Target="https://www.pu-hiroshima.ac.jp/site/graduate-selection/falladmission-bio.html" TargetMode="External"/><Relationship Id="rId136" Type="http://schemas.openxmlformats.org/officeDocument/2006/relationships/hyperlink" Target="mailto:rkataoka@yamanashi.ac.jp" TargetMode="External"/><Relationship Id="rId157" Type="http://schemas.openxmlformats.org/officeDocument/2006/relationships/hyperlink" Target="https://www.shinshu-u.ac.jp/graduate/scienceandtechnology/english/admission/agriculture.php%20/%20Between%20April%20to%20May,%202021" TargetMode="External"/><Relationship Id="rId178" Type="http://schemas.openxmlformats.org/officeDocument/2006/relationships/hyperlink" Target="http://www.gs.niigata-u.ac.jp/~gsweb/en/index.html" TargetMode="External"/><Relationship Id="rId61" Type="http://schemas.openxmlformats.org/officeDocument/2006/relationships/hyperlink" Target="http://www.eng.gifu-u.ac.jp/admission/e/nyushi2.html" TargetMode="External"/><Relationship Id="rId82" Type="http://schemas.openxmlformats.org/officeDocument/2006/relationships/hyperlink" Target="https://admissions.apu.ac.jp/graduate/academics/" TargetMode="External"/><Relationship Id="rId152" Type="http://schemas.openxmlformats.org/officeDocument/2006/relationships/hyperlink" Target="http://www.shinshu-u.ac.jp/faculty/agriculture/english/admissions/master.html" TargetMode="External"/><Relationship Id="rId173" Type="http://schemas.openxmlformats.org/officeDocument/2006/relationships/hyperlink" Target="https://www.shinshu-u.ac.jp/graduate/sogoiriko/information/2020/06/3-1.html%20/%20%20June,%202021" TargetMode="External"/><Relationship Id="rId194" Type="http://schemas.openxmlformats.org/officeDocument/2006/relationships/hyperlink" Target="http://www.ishikawa-pu.jp/w/staffname" TargetMode="External"/><Relationship Id="rId199" Type="http://schemas.openxmlformats.org/officeDocument/2006/relationships/hyperlink" Target="http://www.ishikawa-pu.jp/w/staffname" TargetMode="External"/><Relationship Id="rId203" Type="http://schemas.openxmlformats.org/officeDocument/2006/relationships/hyperlink" Target="http://gss.tottori-u.ac.jp/en" TargetMode="External"/><Relationship Id="rId208" Type="http://schemas.openxmlformats.org/officeDocument/2006/relationships/hyperlink" Target="http://rendai.muses.tottori-u.ac.jp/english/index.html" TargetMode="External"/><Relationship Id="rId229" Type="http://schemas.openxmlformats.org/officeDocument/2006/relationships/hyperlink" Target="https://www.k.u-tokyo.ac.jp/index.html.en" TargetMode="External"/><Relationship Id="rId19" Type="http://schemas.openxmlformats.org/officeDocument/2006/relationships/hyperlink" Target="http://www.ritsumei.ac.jp/gsls/eng/admissions/application.html/" TargetMode="External"/><Relationship Id="rId224" Type="http://schemas.openxmlformats.org/officeDocument/2006/relationships/hyperlink" Target="https://www.a.u-tokyo.ac.jp/english/pstudents_e/g_nonrcourses.html" TargetMode="External"/><Relationship Id="rId240" Type="http://schemas.openxmlformats.org/officeDocument/2006/relationships/hyperlink" Target="https://eng.ap-graduate.tsukuba.ac.jp/" TargetMode="External"/><Relationship Id="rId245" Type="http://schemas.openxmlformats.org/officeDocument/2006/relationships/hyperlink" Target="https://www.gfr.hokudai.ac.jp/admission-information/application-guidelines-3/(The%20enrollment%20period%20is%20only%20in%20April%20every%20year.)" TargetMode="External"/><Relationship Id="rId261" Type="http://schemas.openxmlformats.org/officeDocument/2006/relationships/hyperlink" Target="https://www.u-fukui.ac.jp/cont_life/academic/kenkyusei/" TargetMode="External"/><Relationship Id="rId266" Type="http://schemas.openxmlformats.org/officeDocument/2006/relationships/hyperlink" Target="https://tlsi.tsukuba.ac.jp/education_e.html" TargetMode="External"/><Relationship Id="rId14" Type="http://schemas.openxmlformats.org/officeDocument/2006/relationships/hyperlink" Target="http://www.agr.ibaraki.ac.jp/guidance/exam.html" TargetMode="External"/><Relationship Id="rId30" Type="http://schemas.openxmlformats.org/officeDocument/2006/relationships/hyperlink" Target="http://www.kochi-u.ac.jp/agrimar/english/index.html" TargetMode="External"/><Relationship Id="rId35" Type="http://schemas.openxmlformats.org/officeDocument/2006/relationships/hyperlink" Target="https://www.eng.ehime-u.ac.jp/rikougaku/index_en.html" TargetMode="External"/><Relationship Id="rId56" Type="http://schemas.openxmlformats.org/officeDocument/2006/relationships/hyperlink" Target="https://www.hiroshima-u.ac.jp/en/gshs/admission" TargetMode="External"/><Relationship Id="rId77" Type="http://schemas.openxmlformats.org/officeDocument/2006/relationships/hyperlink" Target="http://www.h.chiba-u.jp/english/" TargetMode="External"/><Relationship Id="rId100" Type="http://schemas.openxmlformats.org/officeDocument/2006/relationships/hyperlink" Target="https://ugas.agr.iwate-u.ac.jp/en/" TargetMode="External"/><Relationship Id="rId105" Type="http://schemas.openxmlformats.org/officeDocument/2006/relationships/hyperlink" Target="https://ugas.agr.iwate-u.ac.jp/en/for-prospective-students/" TargetMode="External"/><Relationship Id="rId126" Type="http://schemas.openxmlformats.org/officeDocument/2006/relationships/hyperlink" Target="http://www.econ.kyushu-u.ac.jp/english/pa_index/pa_index2/pa_15/" TargetMode="External"/><Relationship Id="rId147" Type="http://schemas.openxmlformats.org/officeDocument/2006/relationships/hyperlink" Target="http://www.shinshu-u.ac.jp/faculty/agriculture/english/admissions/master.html" TargetMode="External"/><Relationship Id="rId168" Type="http://schemas.openxmlformats.org/officeDocument/2006/relationships/hyperlink" Target="https://www.shinshu-u.ac.jp/graduate/sogoiriko/information/2020/06/3-1.html" TargetMode="External"/><Relationship Id="rId8" Type="http://schemas.openxmlformats.org/officeDocument/2006/relationships/hyperlink" Target="https://www.hiroshima-u.ac.jp/en/adse/research/transdisciplinary-science-and-engineering" TargetMode="External"/><Relationship Id="rId51" Type="http://schemas.openxmlformats.org/officeDocument/2006/relationships/hyperlink" Target="https://www.utsunomiya-u.ac.jp/admission/researchstudent.php" TargetMode="External"/><Relationship Id="rId72" Type="http://schemas.openxmlformats.org/officeDocument/2006/relationships/hyperlink" Target="http://rendai.agr.ehime-u.ac.jp/english/kenkyu/" TargetMode="External"/><Relationship Id="rId93" Type="http://schemas.openxmlformats.org/officeDocument/2006/relationships/hyperlink" Target="http://www.gels.okayama-u.ac.jp/en/alumni/gels_dtest_youkoutop_en.html" TargetMode="External"/><Relationship Id="rId98" Type="http://schemas.openxmlformats.org/officeDocument/2006/relationships/hyperlink" Target="https://ugas.agr.iwate-u.ac.jp/en/" TargetMode="External"/><Relationship Id="rId121" Type="http://schemas.openxmlformats.org/officeDocument/2006/relationships/hyperlink" Target="http://www2.ges.kyoto-u.ac.jp/en/admissions/schedule-and-guide/" TargetMode="External"/><Relationship Id="rId142" Type="http://schemas.openxmlformats.org/officeDocument/2006/relationships/hyperlink" Target="http://www.shinshu-u.ac.jp/faculty/agriculture/english/admissions/master.html" TargetMode="External"/><Relationship Id="rId163" Type="http://schemas.openxmlformats.org/officeDocument/2006/relationships/hyperlink" Target="https://www.shinshu-u.ac.jp/graduate/scienceandtechnology/english/admission/agriculture.php%20/%20Between%20April%20to%20May,%202021" TargetMode="External"/><Relationship Id="rId184" Type="http://schemas.openxmlformats.org/officeDocument/2006/relationships/hyperlink" Target="https://www.agr.shizuoka.ac.jp/index_en.html" TargetMode="External"/><Relationship Id="rId189" Type="http://schemas.openxmlformats.org/officeDocument/2006/relationships/hyperlink" Target="mailto:enomoto@ishikawa-pu.ac.jp" TargetMode="External"/><Relationship Id="rId219" Type="http://schemas.openxmlformats.org/officeDocument/2006/relationships/hyperlink" Target="http://www.ec.a.u-tokyo.ac.jp/index_e.html" TargetMode="External"/><Relationship Id="rId3" Type="http://schemas.openxmlformats.org/officeDocument/2006/relationships/hyperlink" Target="https://www.hiroshima-u.ac.jp/en/ilife/admission_en" TargetMode="External"/><Relationship Id="rId214" Type="http://schemas.openxmlformats.org/officeDocument/2006/relationships/hyperlink" Target="http://rendai.muses.tottori-u.ac.jp/english/teachers/index.html" TargetMode="External"/><Relationship Id="rId230" Type="http://schemas.openxmlformats.org/officeDocument/2006/relationships/hyperlink" Target="http://www.envr.tsukuba.ac.jp/~sustep/" TargetMode="External"/><Relationship Id="rId235" Type="http://schemas.openxmlformats.org/officeDocument/2006/relationships/hyperlink" Target="https://www.bres.tsukuba.ac.jp/en/ph-d-programs/agricultural-sciences-en/division-of-ecoregion-development-engineering-en" TargetMode="External"/><Relationship Id="rId251" Type="http://schemas.openxmlformats.org/officeDocument/2006/relationships/hyperlink" Target="https://www.infectdis.hokudai.ac.jp/en/detail/" TargetMode="External"/><Relationship Id="rId256" Type="http://schemas.openxmlformats.org/officeDocument/2006/relationships/hyperlink" Target="https://www.infectdis.hokudai.ac.jp/admission/" TargetMode="External"/><Relationship Id="rId25" Type="http://schemas.openxmlformats.org/officeDocument/2006/relationships/hyperlink" Target="http://www.fe.nagasaki-u.ac.jp/english/intro/index.html" TargetMode="External"/><Relationship Id="rId46" Type="http://schemas.openxmlformats.org/officeDocument/2006/relationships/hyperlink" Target="https://www.utsunomiya-u.ac.jp/grdc/en/" TargetMode="External"/><Relationship Id="rId67" Type="http://schemas.openxmlformats.org/officeDocument/2006/relationships/hyperlink" Target="https://www.obihiro.ac.jp/en/inbound" TargetMode="External"/><Relationship Id="rId116" Type="http://schemas.openxmlformats.org/officeDocument/2006/relationships/hyperlink" Target="https://www.iwate-u.ac.jp/english/admission/entrance/info.html" TargetMode="External"/><Relationship Id="rId137" Type="http://schemas.openxmlformats.org/officeDocument/2006/relationships/hyperlink" Target="mailto:tiwata@yamanashi.ac.jp" TargetMode="External"/><Relationship Id="rId158" Type="http://schemas.openxmlformats.org/officeDocument/2006/relationships/hyperlink" Target="https://www.shinshu-u.ac.jp/graduate/scienceandtechnology/english/admission/agriculture.php%20/%20Between%20April%20to%20May,%202021" TargetMode="External"/><Relationship Id="rId272" Type="http://schemas.openxmlformats.org/officeDocument/2006/relationships/printerSettings" Target="../printerSettings/printerSettings1.bin"/><Relationship Id="rId20" Type="http://schemas.openxmlformats.org/officeDocument/2006/relationships/hyperlink" Target="https://www.hiroshima-u.ac.jp/en/adse" TargetMode="External"/><Relationship Id="rId41" Type="http://schemas.openxmlformats.org/officeDocument/2006/relationships/hyperlink" Target="http://rendai.agr.ehime-u.ac.jp/english/annai/" TargetMode="External"/><Relationship Id="rId62" Type="http://schemas.openxmlformats.org/officeDocument/2006/relationships/hyperlink" Target="http://www.eng.gifu-u.ac.jp/file/22b88ac2def35d21a97283ec6563d9a1.pdf" TargetMode="External"/><Relationship Id="rId83" Type="http://schemas.openxmlformats.org/officeDocument/2006/relationships/hyperlink" Target="https://admissions.apu.ac.jp/graduate/how_to_apply/" TargetMode="External"/><Relationship Id="rId88" Type="http://schemas.openxmlformats.org/officeDocument/2006/relationships/hyperlink" Target="https://www-user.yokohama-cu.ac.jp/~english/index.php/academics/graduate/nanobio/life/" TargetMode="External"/><Relationship Id="rId111" Type="http://schemas.openxmlformats.org/officeDocument/2006/relationships/hyperlink" Target="https://ugas.agr.iwate-u.ac.jp/en/for-prospective-students/" TargetMode="External"/><Relationship Id="rId132" Type="http://schemas.openxmlformats.org/officeDocument/2006/relationships/hyperlink" Target="mailto:ogita@pu-hiroshimaac.jp" TargetMode="External"/><Relationship Id="rId153" Type="http://schemas.openxmlformats.org/officeDocument/2006/relationships/hyperlink" Target="http://www.shinshu-u.ac.jp/faculty/agriculture/english/admissions/master.html" TargetMode="External"/><Relationship Id="rId174" Type="http://schemas.openxmlformats.org/officeDocument/2006/relationships/hyperlink" Target="https://www.shinshu-u.ac.jp/graduate/sogoiriko/information/2020/06/3-1.html%20/%20%20June,%202021" TargetMode="External"/><Relationship Id="rId179" Type="http://schemas.openxmlformats.org/officeDocument/2006/relationships/hyperlink" Target="mailto:oohara@astro.sc.niigata-u.ac.jp" TargetMode="External"/><Relationship Id="rId195" Type="http://schemas.openxmlformats.org/officeDocument/2006/relationships/hyperlink" Target="http://www.ishikawa-pu.jp/w/staffname" TargetMode="External"/><Relationship Id="rId209" Type="http://schemas.openxmlformats.org/officeDocument/2006/relationships/hyperlink" Target="http://rendai.muses.tottori-u.ac.jp/english/recruit/index.html" TargetMode="External"/><Relationship Id="rId190" Type="http://schemas.openxmlformats.org/officeDocument/2006/relationships/hyperlink" Target="http://www.ishikawa-pu.jp/graduate/index.html" TargetMode="External"/><Relationship Id="rId204" Type="http://schemas.openxmlformats.org/officeDocument/2006/relationships/hyperlink" Target="http://gss.tottori-u.ac.jp/en" TargetMode="External"/><Relationship Id="rId220" Type="http://schemas.openxmlformats.org/officeDocument/2006/relationships/hyperlink" Target="https://www.a.u-tokyo.ac.jp/english/pstudents_e/g_nonrcourses.html" TargetMode="External"/><Relationship Id="rId225" Type="http://schemas.openxmlformats.org/officeDocument/2006/relationships/hyperlink" Target="https://ipads.a.u-tokyo.ac.jp/admissions/requirements/" TargetMode="External"/><Relationship Id="rId241" Type="http://schemas.openxmlformats.org/officeDocument/2006/relationships/hyperlink" Target="http://www.envr.tsukuba.ac.jp/~jds/people03.html" TargetMode="External"/><Relationship Id="rId246" Type="http://schemas.openxmlformats.org/officeDocument/2006/relationships/hyperlink" Target="https://www.gfr.hokudai.ac.jp/admission-information/application-guidelines-3/%20(The%20enrollment%20period%20is%20only%20in%20April%20every%20year.)" TargetMode="External"/><Relationship Id="rId267" Type="http://schemas.openxmlformats.org/officeDocument/2006/relationships/hyperlink" Target="https://tlsi.tsukuba.ac.jp/education_e.html" TargetMode="External"/><Relationship Id="rId15" Type="http://schemas.openxmlformats.org/officeDocument/2006/relationships/hyperlink" Target="http://www.agr.ibaraki.ac.jp/guidance/exam.html" TargetMode="External"/><Relationship Id="rId36" Type="http://schemas.openxmlformats.org/officeDocument/2006/relationships/hyperlink" Target="http://www.sci.ehime-u.ac.jp/en/course/earth_science/" TargetMode="External"/><Relationship Id="rId57" Type="http://schemas.openxmlformats.org/officeDocument/2006/relationships/hyperlink" Target="https://www.hiroshima-u.ac.jp/en/gshs/admission" TargetMode="External"/><Relationship Id="rId106" Type="http://schemas.openxmlformats.org/officeDocument/2006/relationships/hyperlink" Target="https://ugas.agr.iwate-u.ac.jp/en/for-prospective-students/" TargetMode="External"/><Relationship Id="rId127" Type="http://schemas.openxmlformats.org/officeDocument/2006/relationships/hyperlink" Target="http://www.agr.kyushu-u.ac.jp/english/international/graduate/" TargetMode="External"/><Relationship Id="rId262" Type="http://schemas.openxmlformats.org/officeDocument/2006/relationships/hyperlink" Target="https://eng.ap-graduate.tsukuba.ac.jp/course/sie/" TargetMode="External"/><Relationship Id="rId10" Type="http://schemas.openxmlformats.org/officeDocument/2006/relationships/hyperlink" Target="https://www.hiroshima-u.ac.jp/en/idec/admission/research_student" TargetMode="External"/><Relationship Id="rId31" Type="http://schemas.openxmlformats.org/officeDocument/2006/relationships/hyperlink" Target="http://www.kochi-u.ac.jp/agrimar/english/index.html" TargetMode="External"/><Relationship Id="rId52" Type="http://schemas.openxmlformats.org/officeDocument/2006/relationships/hyperlink" Target="https://www.utsunomiya-u.ac.jp/academic/graduate.php" TargetMode="External"/><Relationship Id="rId73" Type="http://schemas.openxmlformats.org/officeDocument/2006/relationships/hyperlink" Target="https://www.kagawa-u.ac.jp/kagawa-u_eng/about/10367/" TargetMode="External"/><Relationship Id="rId78" Type="http://schemas.openxmlformats.org/officeDocument/2006/relationships/hyperlink" Target="http://www.h.chiba-u.jp/english/staff/index.html" TargetMode="External"/><Relationship Id="rId94" Type="http://schemas.openxmlformats.org/officeDocument/2006/relationships/hyperlink" Target="https://ugas.agr.iwate-u.ac.jp/en/" TargetMode="External"/><Relationship Id="rId99" Type="http://schemas.openxmlformats.org/officeDocument/2006/relationships/hyperlink" Target="https://ugas.agr.iwate-u.ac.jp/en/" TargetMode="External"/><Relationship Id="rId101" Type="http://schemas.openxmlformats.org/officeDocument/2006/relationships/hyperlink" Target="https://ugas.agr.iwate-u.ac.jp/en/" TargetMode="External"/><Relationship Id="rId122" Type="http://schemas.openxmlformats.org/officeDocument/2006/relationships/hyperlink" Target="http://isgs.kyushu-u.ac.jp/en/admission/" TargetMode="External"/><Relationship Id="rId143" Type="http://schemas.openxmlformats.org/officeDocument/2006/relationships/hyperlink" Target="http://www.shinshu-u.ac.jp/faculty/agriculture/english/admissions/master.html" TargetMode="External"/><Relationship Id="rId148" Type="http://schemas.openxmlformats.org/officeDocument/2006/relationships/hyperlink" Target="http://www.shinshu-u.ac.jp/faculty/agriculture/english/admissions/master.html" TargetMode="External"/><Relationship Id="rId164" Type="http://schemas.openxmlformats.org/officeDocument/2006/relationships/hyperlink" Target="https://www.shinshu-u.ac.jp/graduate/sogoiriko/information/2020/06/3-1.html%20/%20%20June,%202021" TargetMode="External"/><Relationship Id="rId169" Type="http://schemas.openxmlformats.org/officeDocument/2006/relationships/hyperlink" Target="https://www.shinshu-u.ac.jp/graduate/sogoiriko/information/2020/06/3-1.html" TargetMode="External"/><Relationship Id="rId185" Type="http://schemas.openxmlformats.org/officeDocument/2006/relationships/hyperlink" Target="https://www.agr.shizuoka.ac.jp/admisshion/index_2.html" TargetMode="External"/><Relationship Id="rId4" Type="http://schemas.openxmlformats.org/officeDocument/2006/relationships/hyperlink" Target="http://www.bio.mie-u.ac.jp/en/index.html" TargetMode="External"/><Relationship Id="rId9" Type="http://schemas.openxmlformats.org/officeDocument/2006/relationships/hyperlink" Target="https://www.hiroshima-u.ac.jp/en/adse/admission/m_admission" TargetMode="External"/><Relationship Id="rId180" Type="http://schemas.openxmlformats.org/officeDocument/2006/relationships/hyperlink" Target="https://www.researchgate.net/profile/Hideo_Hasegawa5" TargetMode="External"/><Relationship Id="rId210" Type="http://schemas.openxmlformats.org/officeDocument/2006/relationships/hyperlink" Target="http://rendai.muses.tottori-u.ac.jp/english/recruit/index.html" TargetMode="External"/><Relationship Id="rId215" Type="http://schemas.openxmlformats.org/officeDocument/2006/relationships/hyperlink" Target="https://vetsci.gt-jdvm.jp/en" TargetMode="External"/><Relationship Id="rId236" Type="http://schemas.openxmlformats.org/officeDocument/2006/relationships/hyperlink" Target="https://www.bres.tsukuba.ac.jp/en/ph-d-programs/agricultural-sciences-en/division-of-food-and-biomass-sciences-en" TargetMode="External"/><Relationship Id="rId257" Type="http://schemas.openxmlformats.org/officeDocument/2006/relationships/hyperlink" Target="http://web.tuat.ac.jp/~ieas/iias/english/index.html" TargetMode="External"/><Relationship Id="rId26" Type="http://schemas.openxmlformats.org/officeDocument/2006/relationships/hyperlink" Target="http://www.kochi-u.ac.jp/kuroshio/index-e.html" TargetMode="External"/><Relationship Id="rId231" Type="http://schemas.openxmlformats.org/officeDocument/2006/relationships/hyperlink" Target="http://www.global.tsukuba.ac.jp/departments/%E7%94%9F%E5%91%BD%E7%92%B0%E5%A2%83%E7%B3%BB" TargetMode="External"/><Relationship Id="rId252" Type="http://schemas.openxmlformats.org/officeDocument/2006/relationships/hyperlink" Target="https://www.vetmed.hokudai.ac.jp/en/veterinarymedicine/detail/" TargetMode="External"/><Relationship Id="rId273" Type="http://schemas.openxmlformats.org/officeDocument/2006/relationships/vmlDrawing" Target="../drawings/vmlDrawing1.vml"/><Relationship Id="rId47" Type="http://schemas.openxmlformats.org/officeDocument/2006/relationships/hyperlink" Target="https://www.utsunomiya-u.ac.jp/admission/examination.php" TargetMode="External"/><Relationship Id="rId68" Type="http://schemas.openxmlformats.org/officeDocument/2006/relationships/hyperlink" Target="https://www.obihiro.ac.jp/en/navi-grad-sch-anim-vet-sci-agric" TargetMode="External"/><Relationship Id="rId89" Type="http://schemas.openxmlformats.org/officeDocument/2006/relationships/hyperlink" Target="https://www.yokohama-cu.ac.jp/nanobio/staff/genome_d_list.html" TargetMode="External"/><Relationship Id="rId112" Type="http://schemas.openxmlformats.org/officeDocument/2006/relationships/hyperlink" Target="https://ugas.agr.iwate-u.ac.jp/en/for-prospective-students/" TargetMode="External"/><Relationship Id="rId133" Type="http://schemas.openxmlformats.org/officeDocument/2006/relationships/hyperlink" Target="https://www.researchgate.net/profile/Shinjiro_Ogita" TargetMode="External"/><Relationship Id="rId154" Type="http://schemas.openxmlformats.org/officeDocument/2006/relationships/hyperlink" Target="http://www.shinshu-u.ac.jp/faculty/agriculture/english/admissions/master.html" TargetMode="External"/><Relationship Id="rId175" Type="http://schemas.openxmlformats.org/officeDocument/2006/relationships/hyperlink" Target="https://www.shinshu-u.ac.jp/graduate/sogoiriko/information/2020/06/3-1.html%20/%20%20June,%202021" TargetMode="External"/><Relationship Id="rId196" Type="http://schemas.openxmlformats.org/officeDocument/2006/relationships/hyperlink" Target="http://www.ishikawa-pu.jp/w/staffname" TargetMode="External"/><Relationship Id="rId200" Type="http://schemas.openxmlformats.org/officeDocument/2006/relationships/hyperlink" Target="https://www.waseda.jp/fire/gsaps/en" TargetMode="External"/><Relationship Id="rId16" Type="http://schemas.openxmlformats.org/officeDocument/2006/relationships/hyperlink" Target="http://www.sci.u-ryukyu.ac.jp/index.php?id=387" TargetMode="External"/><Relationship Id="rId221" Type="http://schemas.openxmlformats.org/officeDocument/2006/relationships/hyperlink" Target="https://www.a.u-tokyo.ac.jp/english/" TargetMode="External"/><Relationship Id="rId242" Type="http://schemas.openxmlformats.org/officeDocument/2006/relationships/hyperlink" Target="https://www.agri.tohoku.ac.jp/en/international/apply/index.html" TargetMode="External"/><Relationship Id="rId263" Type="http://schemas.openxmlformats.org/officeDocument/2006/relationships/hyperlink" Target="https://eng.ap-graduate.tsukuba.ac.jp/course/sie/" TargetMode="External"/><Relationship Id="rId37" Type="http://schemas.openxmlformats.org/officeDocument/2006/relationships/hyperlink" Target="http://rendai.agr.ehime-u.ac.jp/english/" TargetMode="External"/><Relationship Id="rId58" Type="http://schemas.openxmlformats.org/officeDocument/2006/relationships/hyperlink" Target="https://www.kaiyodai.ac.jp/etc/guidebook/img/g_guide_201709.pdf" TargetMode="External"/><Relationship Id="rId79" Type="http://schemas.openxmlformats.org/officeDocument/2006/relationships/hyperlink" Target="https://admissions.apu.ac.jp/graduate/academics/" TargetMode="External"/><Relationship Id="rId102" Type="http://schemas.openxmlformats.org/officeDocument/2006/relationships/hyperlink" Target="https://ugas.agr.iwate-u.ac.jp/en/" TargetMode="External"/><Relationship Id="rId123" Type="http://schemas.openxmlformats.org/officeDocument/2006/relationships/hyperlink" Target="http://hyakulab.com/home/" TargetMode="External"/><Relationship Id="rId144" Type="http://schemas.openxmlformats.org/officeDocument/2006/relationships/hyperlink" Target="http://www.shinshu-u.ac.jp/faculty/agriculture/english/admissions/master.html" TargetMode="External"/><Relationship Id="rId90" Type="http://schemas.openxmlformats.org/officeDocument/2006/relationships/hyperlink" Target="http://www.gels.okayama-u.ac.jp/index_e.html" TargetMode="External"/><Relationship Id="rId165" Type="http://schemas.openxmlformats.org/officeDocument/2006/relationships/hyperlink" Target="https://www.shinshu-u.ac.jp/graduate/scienceandtechnology/english/admission/agriculture.php" TargetMode="External"/><Relationship Id="rId186" Type="http://schemas.openxmlformats.org/officeDocument/2006/relationships/hyperlink" Target="http://www.ishikawa-pu.jp/graduate/index.html" TargetMode="External"/><Relationship Id="rId211" Type="http://schemas.openxmlformats.org/officeDocument/2006/relationships/hyperlink" Target="http://rendai.muses.tottori-u.ac.jp/english/recruit/index.html" TargetMode="External"/><Relationship Id="rId232" Type="http://schemas.openxmlformats.org/officeDocument/2006/relationships/hyperlink" Target="https://www.bres.tsukuba.ac.jp/en/ph-d-programs/agricultural-sciences-en/" TargetMode="External"/><Relationship Id="rId253" Type="http://schemas.openxmlformats.org/officeDocument/2006/relationships/hyperlink" Target="mailto:kyomu@vetmed.hokudai.ac.jp" TargetMode="External"/><Relationship Id="rId274" Type="http://schemas.openxmlformats.org/officeDocument/2006/relationships/comments" Target="../comments1.xml"/><Relationship Id="rId27" Type="http://schemas.openxmlformats.org/officeDocument/2006/relationships/hyperlink" Target="http://www.kochi-u.ac.jp/agrimar/english/index.html" TargetMode="External"/><Relationship Id="rId48" Type="http://schemas.openxmlformats.org/officeDocument/2006/relationships/hyperlink" Target="https://www.utsunomiya-u.ac.jp/admission/researchstudent.php" TargetMode="External"/><Relationship Id="rId69" Type="http://schemas.openxmlformats.org/officeDocument/2006/relationships/hyperlink" Target="https://www.obihiro.ac.jp/en/inbound" TargetMode="External"/><Relationship Id="rId113" Type="http://schemas.openxmlformats.org/officeDocument/2006/relationships/hyperlink" Target="https://ugas.agr.iwate-u.ac.jp/en/for-prospective-students/" TargetMode="External"/><Relationship Id="rId134" Type="http://schemas.openxmlformats.org/officeDocument/2006/relationships/hyperlink" Target="https://www.pu-hiroshima.ac.jp.e.aki.hp.transer.com/site/graduate/" TargetMode="External"/><Relationship Id="rId80" Type="http://schemas.openxmlformats.org/officeDocument/2006/relationships/hyperlink" Target="https://admissions.apu.ac.jp/graduate/how_to_apply/" TargetMode="External"/><Relationship Id="rId155" Type="http://schemas.openxmlformats.org/officeDocument/2006/relationships/hyperlink" Target="http://www.shinshu-u.ac.jp/faculty/agriculture/english/admissions/master.html" TargetMode="External"/><Relationship Id="rId176" Type="http://schemas.openxmlformats.org/officeDocument/2006/relationships/hyperlink" Target="https://www.shinshu-u.ac.jp/graduate/sogoiriko/information/2020/06/3-1.html%20/%20%20June,%202021" TargetMode="External"/><Relationship Id="rId197" Type="http://schemas.openxmlformats.org/officeDocument/2006/relationships/hyperlink" Target="http://www.ishikawa-pu.jp/w/staffname" TargetMode="External"/><Relationship Id="rId201" Type="http://schemas.openxmlformats.org/officeDocument/2006/relationships/hyperlink" Target="https://www.waseda.jp/fire/gsaps/en/admissions/format" TargetMode="External"/><Relationship Id="rId222" Type="http://schemas.openxmlformats.org/officeDocument/2006/relationships/hyperlink" Target="https://www.a.u-tokyo.ac.jp/english/" TargetMode="External"/><Relationship Id="rId243" Type="http://schemas.openxmlformats.org/officeDocument/2006/relationships/hyperlink" Target="mailto:international@dent.tohoku.ac.jp" TargetMode="External"/><Relationship Id="rId264" Type="http://schemas.openxmlformats.org/officeDocument/2006/relationships/hyperlink" Target="https://tlsi.tsukuba.ac.jp/" TargetMode="External"/><Relationship Id="rId17" Type="http://schemas.openxmlformats.org/officeDocument/2006/relationships/hyperlink" Target="http://www.sci.u-ryukyu.ac.jp/index.php?id=555" TargetMode="External"/><Relationship Id="rId38" Type="http://schemas.openxmlformats.org/officeDocument/2006/relationships/hyperlink" Target="http://rendai.agr.ehime-u.ac.jp/english/annai/" TargetMode="External"/><Relationship Id="rId59" Type="http://schemas.openxmlformats.org/officeDocument/2006/relationships/hyperlink" Target="https://www.gifu-u.ac.jp/en/international/prospective/non-degree.html" TargetMode="External"/><Relationship Id="rId103" Type="http://schemas.openxmlformats.org/officeDocument/2006/relationships/hyperlink" Target="https://ugas.agr.iwate-u.ac.jp/en/" TargetMode="External"/><Relationship Id="rId124" Type="http://schemas.openxmlformats.org/officeDocument/2006/relationships/hyperlink" Target="http://isgs.kyushu-u.ac.jp/en/admission/" TargetMode="External"/><Relationship Id="rId70" Type="http://schemas.openxmlformats.org/officeDocument/2006/relationships/hyperlink" Target="https://www.ag.kagawa-u.ac.jp/english/?page_id=2661" TargetMode="External"/><Relationship Id="rId91" Type="http://schemas.openxmlformats.org/officeDocument/2006/relationships/hyperlink" Target="http://www.gels.okayama-u.ac.jp/en/alumni/gels_dtest_youkoutop_en.html" TargetMode="External"/><Relationship Id="rId145" Type="http://schemas.openxmlformats.org/officeDocument/2006/relationships/hyperlink" Target="http://www.shinshu-u.ac.jp/faculty/agriculture/english/admissions/master.html" TargetMode="External"/><Relationship Id="rId166" Type="http://schemas.openxmlformats.org/officeDocument/2006/relationships/hyperlink" Target="https://www.shinshu-u.ac.jp/graduate/scienceandtechnology/english/admission/agriculture.php" TargetMode="External"/><Relationship Id="rId187" Type="http://schemas.openxmlformats.org/officeDocument/2006/relationships/hyperlink" Target="mailto:tmomose@ishikawa-pu.ac.jp" TargetMode="External"/><Relationship Id="rId1" Type="http://schemas.openxmlformats.org/officeDocument/2006/relationships/hyperlink" Target="https://www.nagaokaut.ac.jp/e/gakubu/masters/masters.html" TargetMode="External"/><Relationship Id="rId212" Type="http://schemas.openxmlformats.org/officeDocument/2006/relationships/hyperlink" Target="http://rendai.muses.tottori-u.ac.jp/english/teachers/index.html" TargetMode="External"/><Relationship Id="rId233" Type="http://schemas.openxmlformats.org/officeDocument/2006/relationships/hyperlink" Target="mailto:ishii.atsushi.fu@u.tsukuba.ac.jp" TargetMode="External"/><Relationship Id="rId254" Type="http://schemas.openxmlformats.org/officeDocument/2006/relationships/hyperlink" Target="mailto:kyomu@vetmed.hokudai.ac.jp" TargetMode="External"/><Relationship Id="rId28" Type="http://schemas.openxmlformats.org/officeDocument/2006/relationships/hyperlink" Target="http://www.kochi-u.ac.jp/agrimar/english/index.html" TargetMode="External"/><Relationship Id="rId49" Type="http://schemas.openxmlformats.org/officeDocument/2006/relationships/hyperlink" Target="https://www.utsunomiya-u.ac.jp/grdc/en/" TargetMode="External"/><Relationship Id="rId114" Type="http://schemas.openxmlformats.org/officeDocument/2006/relationships/hyperlink" Target="https://ugas.agr.iwate-u.ac.jp/en/for-prospective-stud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outlinePr summaryBelow="0" summaryRight="0"/>
    <pageSetUpPr fitToPage="1"/>
  </sheetPr>
  <dimension ref="A1:AV234"/>
  <sheetViews>
    <sheetView tabSelected="1" topLeftCell="B1" zoomScale="40" zoomScaleNormal="40" workbookViewId="0">
      <pane ySplit="5" topLeftCell="A45" activePane="bottomLeft" state="frozen"/>
      <selection activeCell="C24" sqref="C24"/>
      <selection pane="bottomLeft" activeCell="AU234" sqref="C1:AU234"/>
    </sheetView>
  </sheetViews>
  <sheetFormatPr defaultColWidth="14.42578125" defaultRowHeight="15.75" customHeight="1"/>
  <cols>
    <col min="1" max="1" width="8.140625" style="63" hidden="1" customWidth="1"/>
    <col min="2" max="2" width="3" style="63" customWidth="1"/>
    <col min="3" max="3" width="9.140625" style="1" customWidth="1"/>
    <col min="4" max="4" width="34.5703125" style="160" customWidth="1"/>
    <col min="5" max="5" width="28.5703125" style="1" customWidth="1"/>
    <col min="6" max="6" width="9" style="1" customWidth="1"/>
    <col min="7" max="7" width="23.28515625" style="1" customWidth="1"/>
    <col min="8" max="8" width="11.85546875" style="1" customWidth="1"/>
    <col min="9" max="9" width="8.42578125" style="1" customWidth="1"/>
    <col min="10" max="10" width="13.140625" style="1" customWidth="1"/>
    <col min="11" max="11" width="12.5703125" style="1" customWidth="1"/>
    <col min="12" max="14" width="8.42578125" style="1" hidden="1" customWidth="1"/>
    <col min="15" max="15" width="33.85546875" style="1" hidden="1" customWidth="1"/>
    <col min="16" max="21" width="8.42578125" style="1" hidden="1" customWidth="1"/>
    <col min="22" max="22" width="10.42578125" style="1" hidden="1" customWidth="1"/>
    <col min="23" max="27" width="9.7109375" style="1" customWidth="1"/>
    <col min="28" max="28" width="37.85546875" style="1" customWidth="1"/>
    <col min="29" max="29" width="35.7109375" style="1" customWidth="1"/>
    <col min="30" max="30" width="38.7109375" style="1" customWidth="1"/>
    <col min="31" max="31" width="17.140625" style="1" customWidth="1"/>
    <col min="32" max="32" width="22.85546875" style="1" customWidth="1"/>
    <col min="33" max="33" width="17.140625" style="1" customWidth="1"/>
    <col min="34" max="36" width="9.85546875" style="1" customWidth="1"/>
    <col min="37" max="37" width="43.5703125" style="1" customWidth="1"/>
    <col min="38" max="38" width="42" style="1" customWidth="1"/>
    <col min="39" max="39" width="21.5703125" style="1" customWidth="1"/>
    <col min="40" max="40" width="35.7109375" style="1" customWidth="1"/>
    <col min="41" max="42" width="8.85546875" style="1" customWidth="1"/>
    <col min="43" max="44" width="23" style="1" customWidth="1"/>
    <col min="45" max="46" width="20.42578125" style="1" customWidth="1"/>
    <col min="47" max="47" width="21.5703125" style="1" customWidth="1"/>
    <col min="48" max="53" width="21.5703125" style="14" customWidth="1"/>
    <col min="54" max="16384" width="14.42578125" style="14"/>
  </cols>
  <sheetData>
    <row r="1" spans="1:48" s="1" customFormat="1" ht="34.5" customHeight="1" thickBot="1">
      <c r="A1" s="63"/>
      <c r="B1" s="63"/>
      <c r="C1" s="190" t="s">
        <v>1677</v>
      </c>
      <c r="D1" s="189"/>
    </row>
    <row r="2" spans="1:48" s="2" customFormat="1" ht="19.5" customHeight="1">
      <c r="A2" s="91" t="s">
        <v>1673</v>
      </c>
      <c r="B2" s="148"/>
      <c r="C2" s="155" t="s">
        <v>0</v>
      </c>
      <c r="D2" s="155"/>
      <c r="E2" s="155"/>
      <c r="F2" s="155"/>
      <c r="G2" s="155"/>
      <c r="H2" s="155"/>
      <c r="I2" s="155"/>
      <c r="J2" s="155"/>
      <c r="K2" s="155"/>
      <c r="L2" s="155"/>
      <c r="M2" s="155"/>
      <c r="N2" s="155"/>
      <c r="O2" s="155"/>
      <c r="P2" s="155"/>
      <c r="Q2" s="155"/>
      <c r="R2" s="155"/>
      <c r="S2" s="155"/>
      <c r="T2" s="155"/>
      <c r="U2" s="155"/>
      <c r="V2" s="156"/>
      <c r="W2" s="94"/>
      <c r="X2" s="94"/>
      <c r="Y2" s="94"/>
      <c r="Z2" s="94"/>
      <c r="AA2" s="95"/>
      <c r="AB2" s="157" t="s">
        <v>1675</v>
      </c>
      <c r="AC2" s="158"/>
      <c r="AD2" s="158"/>
      <c r="AE2" s="158"/>
      <c r="AF2" s="158"/>
      <c r="AG2" s="158"/>
      <c r="AH2" s="158"/>
      <c r="AI2" s="158"/>
      <c r="AJ2" s="158"/>
      <c r="AK2" s="158"/>
      <c r="AL2" s="158"/>
      <c r="AM2" s="158"/>
      <c r="AN2" s="158"/>
      <c r="AO2" s="158"/>
      <c r="AP2" s="158"/>
      <c r="AQ2" s="158"/>
      <c r="AR2" s="158"/>
      <c r="AS2" s="158"/>
      <c r="AT2" s="158"/>
      <c r="AU2" s="159"/>
    </row>
    <row r="3" spans="1:48" s="2" customFormat="1" ht="32.25" customHeight="1">
      <c r="A3" s="92"/>
      <c r="B3" s="149"/>
      <c r="C3" s="184" t="s">
        <v>1</v>
      </c>
      <c r="D3" s="185"/>
      <c r="E3" s="185"/>
      <c r="F3" s="185"/>
      <c r="G3" s="185"/>
      <c r="H3" s="185"/>
      <c r="I3" s="185"/>
      <c r="J3" s="185"/>
      <c r="K3" s="185"/>
      <c r="L3" s="96" t="s">
        <v>2</v>
      </c>
      <c r="M3" s="97"/>
      <c r="N3" s="97"/>
      <c r="O3" s="97"/>
      <c r="P3" s="97"/>
      <c r="Q3" s="97"/>
      <c r="R3" s="97"/>
      <c r="S3" s="97"/>
      <c r="T3" s="97"/>
      <c r="U3" s="98"/>
      <c r="V3" s="84" t="s">
        <v>3</v>
      </c>
      <c r="W3" s="99" t="s">
        <v>4</v>
      </c>
      <c r="X3" s="100"/>
      <c r="Y3" s="100"/>
      <c r="Z3" s="100"/>
      <c r="AA3" s="101"/>
      <c r="AB3" s="175" t="s">
        <v>5</v>
      </c>
      <c r="AC3" s="176" t="s">
        <v>6</v>
      </c>
      <c r="AD3" s="177" t="s">
        <v>1676</v>
      </c>
      <c r="AE3" s="88" t="s">
        <v>7</v>
      </c>
      <c r="AF3" s="88" t="s">
        <v>8</v>
      </c>
      <c r="AG3" s="68" t="s">
        <v>1674</v>
      </c>
      <c r="AH3" s="70" t="s">
        <v>9</v>
      </c>
      <c r="AI3" s="70" t="s">
        <v>10</v>
      </c>
      <c r="AJ3" s="70" t="s">
        <v>11</v>
      </c>
      <c r="AK3" s="186" t="s">
        <v>12</v>
      </c>
      <c r="AL3" s="187"/>
      <c r="AM3" s="187"/>
      <c r="AN3" s="187"/>
      <c r="AO3" s="187"/>
      <c r="AP3" s="187"/>
      <c r="AQ3" s="187"/>
      <c r="AR3" s="187"/>
      <c r="AS3" s="188"/>
      <c r="AT3" s="65"/>
      <c r="AU3" s="84" t="s">
        <v>13</v>
      </c>
    </row>
    <row r="4" spans="1:48" s="4" customFormat="1" ht="61.5" customHeight="1">
      <c r="A4" s="92"/>
      <c r="B4" s="150"/>
      <c r="C4" s="82" t="s">
        <v>14</v>
      </c>
      <c r="D4" s="161" t="s">
        <v>15</v>
      </c>
      <c r="E4" s="173" t="s">
        <v>16</v>
      </c>
      <c r="F4" s="3" t="s">
        <v>17</v>
      </c>
      <c r="G4" s="80" t="s">
        <v>18</v>
      </c>
      <c r="H4" s="80" t="s">
        <v>19</v>
      </c>
      <c r="I4" s="80" t="s">
        <v>20</v>
      </c>
      <c r="J4" s="78" t="s">
        <v>21</v>
      </c>
      <c r="K4" s="78" t="s">
        <v>21</v>
      </c>
      <c r="L4" s="68" t="s">
        <v>22</v>
      </c>
      <c r="M4" s="68" t="s">
        <v>23</v>
      </c>
      <c r="N4" s="68" t="s">
        <v>24</v>
      </c>
      <c r="O4" s="68" t="s">
        <v>25</v>
      </c>
      <c r="P4" s="68" t="s">
        <v>26</v>
      </c>
      <c r="Q4" s="68" t="s">
        <v>27</v>
      </c>
      <c r="R4" s="68" t="s">
        <v>28</v>
      </c>
      <c r="S4" s="68" t="s">
        <v>29</v>
      </c>
      <c r="T4" s="68" t="s">
        <v>30</v>
      </c>
      <c r="U4" s="68" t="s">
        <v>31</v>
      </c>
      <c r="V4" s="85"/>
      <c r="W4" s="168" t="s">
        <v>32</v>
      </c>
      <c r="X4" s="169"/>
      <c r="Y4" s="170" t="s">
        <v>33</v>
      </c>
      <c r="Z4" s="171"/>
      <c r="AA4" s="172"/>
      <c r="AB4" s="178"/>
      <c r="AC4" s="179"/>
      <c r="AD4" s="180"/>
      <c r="AE4" s="89"/>
      <c r="AF4" s="89"/>
      <c r="AG4" s="87"/>
      <c r="AH4" s="71"/>
      <c r="AI4" s="71"/>
      <c r="AJ4" s="71"/>
      <c r="AK4" s="73" t="s">
        <v>34</v>
      </c>
      <c r="AL4" s="74"/>
      <c r="AM4" s="78" t="s">
        <v>35</v>
      </c>
      <c r="AN4" s="75" t="s">
        <v>36</v>
      </c>
      <c r="AO4" s="76"/>
      <c r="AP4" s="77"/>
      <c r="AQ4" s="78" t="s">
        <v>37</v>
      </c>
      <c r="AR4" s="78" t="s">
        <v>38</v>
      </c>
      <c r="AS4" s="78" t="s">
        <v>39</v>
      </c>
      <c r="AT4" s="68" t="s">
        <v>40</v>
      </c>
      <c r="AU4" s="85"/>
    </row>
    <row r="5" spans="1:48" s="10" customFormat="1" ht="45.75" customHeight="1" thickBot="1">
      <c r="A5" s="93"/>
      <c r="B5" s="151"/>
      <c r="C5" s="83"/>
      <c r="D5" s="162"/>
      <c r="E5" s="174"/>
      <c r="F5" s="5" t="s">
        <v>41</v>
      </c>
      <c r="G5" s="81"/>
      <c r="H5" s="81"/>
      <c r="I5" s="81"/>
      <c r="J5" s="79"/>
      <c r="K5" s="79"/>
      <c r="L5" s="69"/>
      <c r="M5" s="69"/>
      <c r="N5" s="69"/>
      <c r="O5" s="69"/>
      <c r="P5" s="69"/>
      <c r="Q5" s="69"/>
      <c r="R5" s="69"/>
      <c r="S5" s="69"/>
      <c r="T5" s="69"/>
      <c r="U5" s="69"/>
      <c r="V5" s="86"/>
      <c r="W5" s="6" t="s">
        <v>42</v>
      </c>
      <c r="X5" s="6" t="s">
        <v>43</v>
      </c>
      <c r="Y5" s="7" t="s">
        <v>44</v>
      </c>
      <c r="Z5" s="7" t="s">
        <v>45</v>
      </c>
      <c r="AA5" s="7" t="s">
        <v>46</v>
      </c>
      <c r="AB5" s="181"/>
      <c r="AC5" s="182"/>
      <c r="AD5" s="183"/>
      <c r="AE5" s="90"/>
      <c r="AF5" s="90"/>
      <c r="AG5" s="69"/>
      <c r="AH5" s="72"/>
      <c r="AI5" s="72"/>
      <c r="AJ5" s="72"/>
      <c r="AK5" s="8"/>
      <c r="AL5" s="9" t="s">
        <v>47</v>
      </c>
      <c r="AM5" s="79"/>
      <c r="AN5" s="9" t="s">
        <v>48</v>
      </c>
      <c r="AO5" s="9" t="s">
        <v>49</v>
      </c>
      <c r="AP5" s="9" t="s">
        <v>50</v>
      </c>
      <c r="AQ5" s="79"/>
      <c r="AR5" s="79"/>
      <c r="AS5" s="79"/>
      <c r="AT5" s="69"/>
      <c r="AU5" s="86"/>
    </row>
    <row r="6" spans="1:48" ht="24.75" customHeight="1">
      <c r="A6" s="67" t="s">
        <v>1671</v>
      </c>
      <c r="B6" s="152"/>
      <c r="C6" s="104" t="s">
        <v>51</v>
      </c>
      <c r="D6" s="163" t="s">
        <v>52</v>
      </c>
      <c r="E6" s="105" t="s">
        <v>53</v>
      </c>
      <c r="F6" s="106" t="s">
        <v>54</v>
      </c>
      <c r="G6" s="105" t="s">
        <v>55</v>
      </c>
      <c r="H6" s="107"/>
      <c r="I6" s="107"/>
      <c r="J6" s="105" t="s">
        <v>56</v>
      </c>
      <c r="K6" s="105" t="s">
        <v>57</v>
      </c>
      <c r="L6" s="108" t="s">
        <v>58</v>
      </c>
      <c r="M6" s="108" t="s">
        <v>59</v>
      </c>
      <c r="N6" s="108" t="s">
        <v>58</v>
      </c>
      <c r="O6" s="108" t="s">
        <v>1638</v>
      </c>
      <c r="P6" s="108" t="s">
        <v>59</v>
      </c>
      <c r="Q6" s="108" t="s">
        <v>58</v>
      </c>
      <c r="R6" s="108" t="s">
        <v>59</v>
      </c>
      <c r="S6" s="108" t="s">
        <v>58</v>
      </c>
      <c r="T6" s="108" t="s">
        <v>58</v>
      </c>
      <c r="U6" s="108" t="s">
        <v>58</v>
      </c>
      <c r="V6" s="107"/>
      <c r="W6" s="25" t="s">
        <v>58</v>
      </c>
      <c r="X6" s="25" t="s">
        <v>59</v>
      </c>
      <c r="Y6" s="25" t="s">
        <v>62</v>
      </c>
      <c r="Z6" s="25" t="s">
        <v>63</v>
      </c>
      <c r="AA6" s="25" t="s">
        <v>64</v>
      </c>
      <c r="AB6" s="23" t="s">
        <v>65</v>
      </c>
      <c r="AC6" s="23" t="s">
        <v>66</v>
      </c>
      <c r="AD6" s="23" t="s">
        <v>67</v>
      </c>
      <c r="AE6" s="109" t="s">
        <v>68</v>
      </c>
      <c r="AF6" s="23" t="s">
        <v>69</v>
      </c>
      <c r="AG6" s="109" t="s">
        <v>70</v>
      </c>
      <c r="AH6" s="34"/>
      <c r="AI6" s="34"/>
      <c r="AJ6" s="34"/>
      <c r="AK6" s="23" t="s">
        <v>71</v>
      </c>
      <c r="AL6" s="110" t="s">
        <v>1640</v>
      </c>
      <c r="AM6" s="23" t="s">
        <v>73</v>
      </c>
      <c r="AN6" s="23" t="s">
        <v>74</v>
      </c>
      <c r="AO6" s="23" t="s">
        <v>75</v>
      </c>
      <c r="AP6" s="23" t="s">
        <v>75</v>
      </c>
      <c r="AQ6" s="23" t="s">
        <v>76</v>
      </c>
      <c r="AR6" s="23" t="s">
        <v>76</v>
      </c>
      <c r="AS6" s="23" t="s">
        <v>76</v>
      </c>
      <c r="AT6" s="23" t="s">
        <v>77</v>
      </c>
      <c r="AU6" s="34"/>
    </row>
    <row r="7" spans="1:48" ht="24.75" customHeight="1">
      <c r="A7" s="66" t="s">
        <v>1671</v>
      </c>
      <c r="B7" s="153"/>
      <c r="C7" s="111" t="s">
        <v>78</v>
      </c>
      <c r="D7" s="164" t="s">
        <v>52</v>
      </c>
      <c r="E7" s="23" t="s">
        <v>53</v>
      </c>
      <c r="F7" s="109" t="s">
        <v>54</v>
      </c>
      <c r="G7" s="23" t="s">
        <v>79</v>
      </c>
      <c r="H7" s="34"/>
      <c r="I7" s="34"/>
      <c r="J7" s="23" t="s">
        <v>56</v>
      </c>
      <c r="K7" s="23" t="s">
        <v>57</v>
      </c>
      <c r="L7" s="25" t="s">
        <v>58</v>
      </c>
      <c r="M7" s="25" t="s">
        <v>59</v>
      </c>
      <c r="N7" s="25" t="s">
        <v>58</v>
      </c>
      <c r="O7" s="25" t="s">
        <v>60</v>
      </c>
      <c r="P7" s="25" t="s">
        <v>59</v>
      </c>
      <c r="Q7" s="25" t="s">
        <v>58</v>
      </c>
      <c r="R7" s="25" t="s">
        <v>59</v>
      </c>
      <c r="S7" s="25" t="s">
        <v>58</v>
      </c>
      <c r="T7" s="25" t="s">
        <v>58</v>
      </c>
      <c r="U7" s="25" t="s">
        <v>58</v>
      </c>
      <c r="V7" s="34"/>
      <c r="W7" s="25" t="s">
        <v>58</v>
      </c>
      <c r="X7" s="25" t="s">
        <v>59</v>
      </c>
      <c r="Y7" s="25" t="s">
        <v>62</v>
      </c>
      <c r="Z7" s="25" t="s">
        <v>80</v>
      </c>
      <c r="AA7" s="25" t="s">
        <v>81</v>
      </c>
      <c r="AB7" s="23" t="s">
        <v>65</v>
      </c>
      <c r="AC7" s="23" t="s">
        <v>66</v>
      </c>
      <c r="AD7" s="23" t="s">
        <v>67</v>
      </c>
      <c r="AE7" s="109" t="s">
        <v>82</v>
      </c>
      <c r="AF7" s="23" t="s">
        <v>69</v>
      </c>
      <c r="AG7" s="109" t="s">
        <v>70</v>
      </c>
      <c r="AH7" s="34"/>
      <c r="AI7" s="34"/>
      <c r="AJ7" s="34"/>
      <c r="AK7" s="23" t="s">
        <v>71</v>
      </c>
      <c r="AL7" s="23" t="s">
        <v>72</v>
      </c>
      <c r="AM7" s="23" t="s">
        <v>73</v>
      </c>
      <c r="AN7" s="23" t="s">
        <v>74</v>
      </c>
      <c r="AO7" s="23" t="s">
        <v>75</v>
      </c>
      <c r="AP7" s="23" t="s">
        <v>75</v>
      </c>
      <c r="AQ7" s="23" t="s">
        <v>76</v>
      </c>
      <c r="AR7" s="23" t="s">
        <v>76</v>
      </c>
      <c r="AS7" s="23" t="s">
        <v>76</v>
      </c>
      <c r="AT7" s="23" t="s">
        <v>77</v>
      </c>
      <c r="AU7" s="34"/>
    </row>
    <row r="8" spans="1:48" ht="24.75" customHeight="1">
      <c r="A8" s="66" t="s">
        <v>1671</v>
      </c>
      <c r="B8" s="153"/>
      <c r="C8" s="111" t="s">
        <v>83</v>
      </c>
      <c r="D8" s="164" t="s">
        <v>52</v>
      </c>
      <c r="E8" s="23" t="s">
        <v>53</v>
      </c>
      <c r="F8" s="109" t="s">
        <v>84</v>
      </c>
      <c r="G8" s="23" t="s">
        <v>85</v>
      </c>
      <c r="H8" s="34"/>
      <c r="I8" s="34"/>
      <c r="J8" s="23" t="s">
        <v>57</v>
      </c>
      <c r="K8" s="23" t="s">
        <v>86</v>
      </c>
      <c r="L8" s="25" t="s">
        <v>58</v>
      </c>
      <c r="M8" s="25" t="s">
        <v>59</v>
      </c>
      <c r="N8" s="25" t="s">
        <v>58</v>
      </c>
      <c r="O8" s="25" t="s">
        <v>60</v>
      </c>
      <c r="P8" s="25" t="s">
        <v>59</v>
      </c>
      <c r="Q8" s="25" t="s">
        <v>58</v>
      </c>
      <c r="R8" s="25" t="s">
        <v>58</v>
      </c>
      <c r="S8" s="25" t="s">
        <v>58</v>
      </c>
      <c r="T8" s="25" t="s">
        <v>58</v>
      </c>
      <c r="U8" s="25" t="s">
        <v>58</v>
      </c>
      <c r="V8" s="34"/>
      <c r="W8" s="25" t="s">
        <v>59</v>
      </c>
      <c r="X8" s="25" t="s">
        <v>58</v>
      </c>
      <c r="Y8" s="25" t="s">
        <v>80</v>
      </c>
      <c r="Z8" s="25" t="s">
        <v>74</v>
      </c>
      <c r="AA8" s="25" t="s">
        <v>64</v>
      </c>
      <c r="AB8" s="23" t="s">
        <v>65</v>
      </c>
      <c r="AC8" s="23" t="s">
        <v>1639</v>
      </c>
      <c r="AD8" s="23" t="s">
        <v>67</v>
      </c>
      <c r="AE8" s="109" t="s">
        <v>82</v>
      </c>
      <c r="AF8" s="23" t="s">
        <v>69</v>
      </c>
      <c r="AG8" s="109" t="s">
        <v>70</v>
      </c>
      <c r="AH8" s="34"/>
      <c r="AI8" s="34"/>
      <c r="AJ8" s="34"/>
      <c r="AK8" s="23" t="s">
        <v>71</v>
      </c>
      <c r="AL8" s="23" t="s">
        <v>72</v>
      </c>
      <c r="AM8" s="23" t="s">
        <v>73</v>
      </c>
      <c r="AN8" s="23" t="s">
        <v>74</v>
      </c>
      <c r="AO8" s="23" t="s">
        <v>75</v>
      </c>
      <c r="AP8" s="23" t="s">
        <v>75</v>
      </c>
      <c r="AQ8" s="23" t="s">
        <v>76</v>
      </c>
      <c r="AR8" s="23" t="s">
        <v>76</v>
      </c>
      <c r="AS8" s="23" t="s">
        <v>76</v>
      </c>
      <c r="AT8" s="23" t="s">
        <v>67</v>
      </c>
      <c r="AU8" s="34"/>
    </row>
    <row r="9" spans="1:48" ht="24.75" customHeight="1">
      <c r="A9" s="66" t="s">
        <v>1671</v>
      </c>
      <c r="B9" s="153"/>
      <c r="C9" s="111" t="s">
        <v>107</v>
      </c>
      <c r="D9" s="165" t="s">
        <v>95</v>
      </c>
      <c r="E9" s="18" t="s">
        <v>106</v>
      </c>
      <c r="F9" s="112" t="s">
        <v>108</v>
      </c>
      <c r="G9" s="18" t="s">
        <v>109</v>
      </c>
      <c r="H9" s="18"/>
      <c r="I9" s="18"/>
      <c r="J9" s="18" t="s">
        <v>96</v>
      </c>
      <c r="K9" s="18" t="s">
        <v>86</v>
      </c>
      <c r="L9" s="20" t="s">
        <v>58</v>
      </c>
      <c r="M9" s="20" t="s">
        <v>59</v>
      </c>
      <c r="N9" s="20" t="s">
        <v>58</v>
      </c>
      <c r="O9" s="20" t="s">
        <v>97</v>
      </c>
      <c r="P9" s="20" t="s">
        <v>58</v>
      </c>
      <c r="Q9" s="20" t="s">
        <v>58</v>
      </c>
      <c r="R9" s="20" t="s">
        <v>58</v>
      </c>
      <c r="S9" s="20" t="s">
        <v>58</v>
      </c>
      <c r="T9" s="20" t="s">
        <v>58</v>
      </c>
      <c r="U9" s="20" t="s">
        <v>58</v>
      </c>
      <c r="V9" s="18"/>
      <c r="W9" s="20" t="s">
        <v>58</v>
      </c>
      <c r="X9" s="20" t="s">
        <v>110</v>
      </c>
      <c r="Y9" s="29" t="s">
        <v>111</v>
      </c>
      <c r="Z9" s="29" t="s">
        <v>112</v>
      </c>
      <c r="AA9" s="20" t="s">
        <v>113</v>
      </c>
      <c r="AB9" s="18" t="s">
        <v>65</v>
      </c>
      <c r="AC9" s="21" t="s">
        <v>98</v>
      </c>
      <c r="AD9" s="18" t="s">
        <v>99</v>
      </c>
      <c r="AE9" s="18" t="s">
        <v>99</v>
      </c>
      <c r="AF9" s="18" t="s">
        <v>99</v>
      </c>
      <c r="AG9" s="18" t="s">
        <v>99</v>
      </c>
      <c r="AH9" s="113" t="s">
        <v>114</v>
      </c>
      <c r="AI9" s="23"/>
      <c r="AJ9" s="23"/>
      <c r="AK9" s="23" t="s">
        <v>1454</v>
      </c>
      <c r="AL9" s="23" t="s">
        <v>101</v>
      </c>
      <c r="AM9" s="23" t="s">
        <v>1455</v>
      </c>
      <c r="AN9" s="23" t="s">
        <v>102</v>
      </c>
      <c r="AO9" s="18" t="s">
        <v>1456</v>
      </c>
      <c r="AP9" s="18" t="s">
        <v>93</v>
      </c>
      <c r="AQ9" s="18" t="s">
        <v>104</v>
      </c>
      <c r="AR9" s="18" t="s">
        <v>93</v>
      </c>
      <c r="AS9" s="18" t="s">
        <v>93</v>
      </c>
      <c r="AT9" s="23" t="s">
        <v>105</v>
      </c>
      <c r="AU9" s="23"/>
      <c r="AV9" s="15"/>
    </row>
    <row r="10" spans="1:48" ht="24.75" customHeight="1">
      <c r="A10" s="66" t="s">
        <v>1671</v>
      </c>
      <c r="B10" s="153"/>
      <c r="C10" s="111" t="s">
        <v>136</v>
      </c>
      <c r="D10" s="166" t="s">
        <v>115</v>
      </c>
      <c r="E10" s="12" t="s">
        <v>116</v>
      </c>
      <c r="F10" s="12" t="s">
        <v>117</v>
      </c>
      <c r="G10" s="12" t="s">
        <v>118</v>
      </c>
      <c r="H10" s="12"/>
      <c r="I10" s="12" t="s">
        <v>137</v>
      </c>
      <c r="J10" s="12" t="s">
        <v>119</v>
      </c>
      <c r="K10" s="12" t="s">
        <v>86</v>
      </c>
      <c r="L10" s="114" t="s">
        <v>58</v>
      </c>
      <c r="M10" s="114" t="s">
        <v>58</v>
      </c>
      <c r="N10" s="114" t="s">
        <v>58</v>
      </c>
      <c r="O10" s="114" t="s">
        <v>120</v>
      </c>
      <c r="P10" s="114" t="s">
        <v>58</v>
      </c>
      <c r="Q10" s="114" t="s">
        <v>58</v>
      </c>
      <c r="R10" s="114" t="s">
        <v>58</v>
      </c>
      <c r="S10" s="114" t="s">
        <v>58</v>
      </c>
      <c r="T10" s="114" t="s">
        <v>58</v>
      </c>
      <c r="U10" s="114" t="s">
        <v>58</v>
      </c>
      <c r="V10" s="12" t="s">
        <v>121</v>
      </c>
      <c r="W10" s="114" t="s">
        <v>59</v>
      </c>
      <c r="X10" s="114" t="s">
        <v>58</v>
      </c>
      <c r="Y10" s="117" t="s">
        <v>138</v>
      </c>
      <c r="Z10" s="117" t="s">
        <v>64</v>
      </c>
      <c r="AA10" s="20" t="s">
        <v>64</v>
      </c>
      <c r="AB10" s="12" t="s">
        <v>123</v>
      </c>
      <c r="AC10" s="13" t="s">
        <v>124</v>
      </c>
      <c r="AD10" s="12" t="s">
        <v>125</v>
      </c>
      <c r="AE10" s="12" t="s">
        <v>126</v>
      </c>
      <c r="AF10" s="12" t="s">
        <v>127</v>
      </c>
      <c r="AG10" s="12" t="s">
        <v>126</v>
      </c>
      <c r="AH10" s="115" t="s">
        <v>117</v>
      </c>
      <c r="AI10" s="115"/>
      <c r="AJ10" s="115"/>
      <c r="AK10" s="115" t="s">
        <v>100</v>
      </c>
      <c r="AL10" s="115" t="s">
        <v>139</v>
      </c>
      <c r="AM10" s="115" t="s">
        <v>128</v>
      </c>
      <c r="AN10" s="12" t="s">
        <v>129</v>
      </c>
      <c r="AO10" s="12" t="s">
        <v>103</v>
      </c>
      <c r="AP10" s="12" t="s">
        <v>130</v>
      </c>
      <c r="AQ10" s="12" t="s">
        <v>130</v>
      </c>
      <c r="AR10" s="12" t="s">
        <v>130</v>
      </c>
      <c r="AS10" s="12" t="s">
        <v>130</v>
      </c>
      <c r="AT10" s="116" t="s">
        <v>131</v>
      </c>
      <c r="AU10" s="115"/>
      <c r="AV10" s="15"/>
    </row>
    <row r="11" spans="1:48" ht="24.75" customHeight="1">
      <c r="A11" s="66" t="s">
        <v>1671</v>
      </c>
      <c r="B11" s="153"/>
      <c r="C11" s="111" t="s">
        <v>140</v>
      </c>
      <c r="D11" s="166" t="s">
        <v>115</v>
      </c>
      <c r="E11" s="12" t="s">
        <v>116</v>
      </c>
      <c r="F11" s="12" t="s">
        <v>117</v>
      </c>
      <c r="G11" s="12" t="s">
        <v>141</v>
      </c>
      <c r="H11" s="12"/>
      <c r="I11" s="12" t="s">
        <v>137</v>
      </c>
      <c r="J11" s="12" t="s">
        <v>119</v>
      </c>
      <c r="K11" s="12" t="s">
        <v>86</v>
      </c>
      <c r="L11" s="114" t="s">
        <v>58</v>
      </c>
      <c r="M11" s="114" t="s">
        <v>58</v>
      </c>
      <c r="N11" s="114" t="s">
        <v>58</v>
      </c>
      <c r="O11" s="114" t="s">
        <v>120</v>
      </c>
      <c r="P11" s="114" t="s">
        <v>58</v>
      </c>
      <c r="Q11" s="114" t="s">
        <v>58</v>
      </c>
      <c r="R11" s="114" t="s">
        <v>58</v>
      </c>
      <c r="S11" s="114" t="s">
        <v>58</v>
      </c>
      <c r="T11" s="114" t="s">
        <v>58</v>
      </c>
      <c r="U11" s="114" t="s">
        <v>58</v>
      </c>
      <c r="V11" s="12" t="s">
        <v>121</v>
      </c>
      <c r="W11" s="114" t="s">
        <v>59</v>
      </c>
      <c r="X11" s="114" t="s">
        <v>58</v>
      </c>
      <c r="Y11" s="117" t="s">
        <v>138</v>
      </c>
      <c r="Z11" s="117" t="s">
        <v>64</v>
      </c>
      <c r="AA11" s="20" t="s">
        <v>64</v>
      </c>
      <c r="AB11" s="12" t="s">
        <v>123</v>
      </c>
      <c r="AC11" s="13" t="s">
        <v>124</v>
      </c>
      <c r="AD11" s="12" t="s">
        <v>125</v>
      </c>
      <c r="AE11" s="12" t="s">
        <v>126</v>
      </c>
      <c r="AF11" s="12" t="s">
        <v>127</v>
      </c>
      <c r="AG11" s="12" t="s">
        <v>126</v>
      </c>
      <c r="AH11" s="115" t="s">
        <v>117</v>
      </c>
      <c r="AI11" s="115"/>
      <c r="AJ11" s="115"/>
      <c r="AK11" s="115" t="s">
        <v>100</v>
      </c>
      <c r="AL11" s="115" t="s">
        <v>139</v>
      </c>
      <c r="AM11" s="115" t="s">
        <v>128</v>
      </c>
      <c r="AN11" s="12" t="s">
        <v>129</v>
      </c>
      <c r="AO11" s="12" t="s">
        <v>103</v>
      </c>
      <c r="AP11" s="12" t="s">
        <v>130</v>
      </c>
      <c r="AQ11" s="12" t="s">
        <v>130</v>
      </c>
      <c r="AR11" s="12" t="s">
        <v>130</v>
      </c>
      <c r="AS11" s="12" t="s">
        <v>130</v>
      </c>
      <c r="AT11" s="116" t="s">
        <v>131</v>
      </c>
      <c r="AU11" s="115"/>
      <c r="AV11" s="15"/>
    </row>
    <row r="12" spans="1:48" ht="24.75" customHeight="1">
      <c r="A12" s="66" t="s">
        <v>1671</v>
      </c>
      <c r="B12" s="153"/>
      <c r="C12" s="111" t="s">
        <v>142</v>
      </c>
      <c r="D12" s="166" t="s">
        <v>115</v>
      </c>
      <c r="E12" s="12" t="s">
        <v>116</v>
      </c>
      <c r="F12" s="12" t="s">
        <v>117</v>
      </c>
      <c r="G12" s="12" t="s">
        <v>143</v>
      </c>
      <c r="H12" s="12"/>
      <c r="I12" s="12" t="s">
        <v>137</v>
      </c>
      <c r="J12" s="12" t="s">
        <v>119</v>
      </c>
      <c r="K12" s="12" t="s">
        <v>86</v>
      </c>
      <c r="L12" s="114" t="s">
        <v>58</v>
      </c>
      <c r="M12" s="114" t="s">
        <v>58</v>
      </c>
      <c r="N12" s="114" t="s">
        <v>58</v>
      </c>
      <c r="O12" s="114" t="s">
        <v>120</v>
      </c>
      <c r="P12" s="114" t="s">
        <v>58</v>
      </c>
      <c r="Q12" s="114" t="s">
        <v>58</v>
      </c>
      <c r="R12" s="114" t="s">
        <v>58</v>
      </c>
      <c r="S12" s="114" t="s">
        <v>58</v>
      </c>
      <c r="T12" s="114" t="s">
        <v>58</v>
      </c>
      <c r="U12" s="114" t="s">
        <v>58</v>
      </c>
      <c r="V12" s="12" t="s">
        <v>121</v>
      </c>
      <c r="W12" s="114" t="s">
        <v>59</v>
      </c>
      <c r="X12" s="114" t="s">
        <v>58</v>
      </c>
      <c r="Y12" s="117" t="s">
        <v>138</v>
      </c>
      <c r="Z12" s="117" t="s">
        <v>64</v>
      </c>
      <c r="AA12" s="20" t="s">
        <v>64</v>
      </c>
      <c r="AB12" s="12" t="s">
        <v>123</v>
      </c>
      <c r="AC12" s="13" t="s">
        <v>124</v>
      </c>
      <c r="AD12" s="12" t="s">
        <v>125</v>
      </c>
      <c r="AE12" s="12" t="s">
        <v>126</v>
      </c>
      <c r="AF12" s="12" t="s">
        <v>127</v>
      </c>
      <c r="AG12" s="12" t="s">
        <v>126</v>
      </c>
      <c r="AH12" s="115" t="s">
        <v>117</v>
      </c>
      <c r="AI12" s="115"/>
      <c r="AJ12" s="115"/>
      <c r="AK12" s="115" t="s">
        <v>100</v>
      </c>
      <c r="AL12" s="115" t="s">
        <v>139</v>
      </c>
      <c r="AM12" s="115" t="s">
        <v>128</v>
      </c>
      <c r="AN12" s="12" t="s">
        <v>129</v>
      </c>
      <c r="AO12" s="12" t="s">
        <v>103</v>
      </c>
      <c r="AP12" s="12" t="s">
        <v>130</v>
      </c>
      <c r="AQ12" s="12" t="s">
        <v>130</v>
      </c>
      <c r="AR12" s="12" t="s">
        <v>130</v>
      </c>
      <c r="AS12" s="12" t="s">
        <v>130</v>
      </c>
      <c r="AT12" s="116" t="s">
        <v>131</v>
      </c>
      <c r="AU12" s="115"/>
      <c r="AV12" s="15"/>
    </row>
    <row r="13" spans="1:48" ht="24.75" customHeight="1">
      <c r="A13" s="66" t="s">
        <v>1671</v>
      </c>
      <c r="B13" s="153"/>
      <c r="C13" s="111" t="s">
        <v>144</v>
      </c>
      <c r="D13" s="166" t="s">
        <v>115</v>
      </c>
      <c r="E13" s="12" t="s">
        <v>116</v>
      </c>
      <c r="F13" s="12" t="s">
        <v>117</v>
      </c>
      <c r="G13" s="12" t="s">
        <v>132</v>
      </c>
      <c r="H13" s="12"/>
      <c r="I13" s="12" t="s">
        <v>137</v>
      </c>
      <c r="J13" s="12" t="s">
        <v>119</v>
      </c>
      <c r="K13" s="12" t="s">
        <v>86</v>
      </c>
      <c r="L13" s="114" t="s">
        <v>58</v>
      </c>
      <c r="M13" s="114" t="s">
        <v>58</v>
      </c>
      <c r="N13" s="114" t="s">
        <v>58</v>
      </c>
      <c r="O13" s="114" t="s">
        <v>120</v>
      </c>
      <c r="P13" s="114" t="s">
        <v>58</v>
      </c>
      <c r="Q13" s="114" t="s">
        <v>58</v>
      </c>
      <c r="R13" s="114" t="s">
        <v>58</v>
      </c>
      <c r="S13" s="114" t="s">
        <v>58</v>
      </c>
      <c r="T13" s="114" t="s">
        <v>58</v>
      </c>
      <c r="U13" s="114" t="s">
        <v>58</v>
      </c>
      <c r="V13" s="12" t="s">
        <v>121</v>
      </c>
      <c r="W13" s="114" t="s">
        <v>59</v>
      </c>
      <c r="X13" s="114" t="s">
        <v>58</v>
      </c>
      <c r="Y13" s="117" t="s">
        <v>138</v>
      </c>
      <c r="Z13" s="117" t="s">
        <v>64</v>
      </c>
      <c r="AA13" s="20" t="s">
        <v>64</v>
      </c>
      <c r="AB13" s="12" t="s">
        <v>123</v>
      </c>
      <c r="AC13" s="13" t="s">
        <v>124</v>
      </c>
      <c r="AD13" s="12" t="s">
        <v>125</v>
      </c>
      <c r="AE13" s="12" t="s">
        <v>126</v>
      </c>
      <c r="AF13" s="12" t="s">
        <v>127</v>
      </c>
      <c r="AG13" s="12" t="s">
        <v>126</v>
      </c>
      <c r="AH13" s="115" t="s">
        <v>117</v>
      </c>
      <c r="AI13" s="115"/>
      <c r="AJ13" s="115"/>
      <c r="AK13" s="115" t="s">
        <v>100</v>
      </c>
      <c r="AL13" s="115" t="s">
        <v>139</v>
      </c>
      <c r="AM13" s="115" t="s">
        <v>128</v>
      </c>
      <c r="AN13" s="12" t="s">
        <v>129</v>
      </c>
      <c r="AO13" s="12" t="s">
        <v>103</v>
      </c>
      <c r="AP13" s="12" t="s">
        <v>130</v>
      </c>
      <c r="AQ13" s="12" t="s">
        <v>130</v>
      </c>
      <c r="AR13" s="12" t="s">
        <v>130</v>
      </c>
      <c r="AS13" s="12" t="s">
        <v>130</v>
      </c>
      <c r="AT13" s="116" t="s">
        <v>131</v>
      </c>
      <c r="AU13" s="115"/>
      <c r="AV13" s="15"/>
    </row>
    <row r="14" spans="1:48" ht="24.75" customHeight="1">
      <c r="A14" s="66" t="s">
        <v>1671</v>
      </c>
      <c r="B14" s="153"/>
      <c r="C14" s="111" t="s">
        <v>145</v>
      </c>
      <c r="D14" s="166" t="s">
        <v>115</v>
      </c>
      <c r="E14" s="12" t="s">
        <v>116</v>
      </c>
      <c r="F14" s="12" t="s">
        <v>117</v>
      </c>
      <c r="G14" s="12" t="s">
        <v>133</v>
      </c>
      <c r="H14" s="12"/>
      <c r="I14" s="12" t="s">
        <v>137</v>
      </c>
      <c r="J14" s="12" t="s">
        <v>119</v>
      </c>
      <c r="K14" s="12" t="s">
        <v>86</v>
      </c>
      <c r="L14" s="114" t="s">
        <v>58</v>
      </c>
      <c r="M14" s="114" t="s">
        <v>58</v>
      </c>
      <c r="N14" s="114" t="s">
        <v>58</v>
      </c>
      <c r="O14" s="114" t="s">
        <v>120</v>
      </c>
      <c r="P14" s="114" t="s">
        <v>58</v>
      </c>
      <c r="Q14" s="114" t="s">
        <v>58</v>
      </c>
      <c r="R14" s="114" t="s">
        <v>58</v>
      </c>
      <c r="S14" s="114" t="s">
        <v>58</v>
      </c>
      <c r="T14" s="114" t="s">
        <v>58</v>
      </c>
      <c r="U14" s="114" t="s">
        <v>58</v>
      </c>
      <c r="V14" s="12" t="s">
        <v>121</v>
      </c>
      <c r="W14" s="114" t="s">
        <v>59</v>
      </c>
      <c r="X14" s="114" t="s">
        <v>58</v>
      </c>
      <c r="Y14" s="117" t="s">
        <v>138</v>
      </c>
      <c r="Z14" s="117" t="s">
        <v>64</v>
      </c>
      <c r="AA14" s="20" t="s">
        <v>64</v>
      </c>
      <c r="AB14" s="12" t="s">
        <v>123</v>
      </c>
      <c r="AC14" s="13" t="s">
        <v>124</v>
      </c>
      <c r="AD14" s="12" t="s">
        <v>125</v>
      </c>
      <c r="AE14" s="12" t="s">
        <v>126</v>
      </c>
      <c r="AF14" s="12" t="s">
        <v>127</v>
      </c>
      <c r="AG14" s="12" t="s">
        <v>126</v>
      </c>
      <c r="AH14" s="115" t="s">
        <v>117</v>
      </c>
      <c r="AI14" s="115"/>
      <c r="AJ14" s="115"/>
      <c r="AK14" s="115" t="s">
        <v>100</v>
      </c>
      <c r="AL14" s="115" t="s">
        <v>139</v>
      </c>
      <c r="AM14" s="115" t="s">
        <v>128</v>
      </c>
      <c r="AN14" s="12" t="s">
        <v>129</v>
      </c>
      <c r="AO14" s="12" t="s">
        <v>103</v>
      </c>
      <c r="AP14" s="12" t="s">
        <v>130</v>
      </c>
      <c r="AQ14" s="12" t="s">
        <v>130</v>
      </c>
      <c r="AR14" s="12" t="s">
        <v>130</v>
      </c>
      <c r="AS14" s="12" t="s">
        <v>130</v>
      </c>
      <c r="AT14" s="116" t="s">
        <v>131</v>
      </c>
      <c r="AU14" s="115"/>
      <c r="AV14" s="15"/>
    </row>
    <row r="15" spans="1:48" ht="24.75" customHeight="1">
      <c r="A15" s="66" t="s">
        <v>1671</v>
      </c>
      <c r="B15" s="153"/>
      <c r="C15" s="111" t="s">
        <v>146</v>
      </c>
      <c r="D15" s="166" t="s">
        <v>115</v>
      </c>
      <c r="E15" s="12" t="s">
        <v>116</v>
      </c>
      <c r="F15" s="12" t="s">
        <v>117</v>
      </c>
      <c r="G15" s="12" t="s">
        <v>134</v>
      </c>
      <c r="H15" s="12"/>
      <c r="I15" s="12" t="s">
        <v>137</v>
      </c>
      <c r="J15" s="12" t="s">
        <v>119</v>
      </c>
      <c r="K15" s="12" t="s">
        <v>86</v>
      </c>
      <c r="L15" s="114" t="s">
        <v>58</v>
      </c>
      <c r="M15" s="114" t="s">
        <v>58</v>
      </c>
      <c r="N15" s="114" t="s">
        <v>58</v>
      </c>
      <c r="O15" s="114" t="s">
        <v>120</v>
      </c>
      <c r="P15" s="114" t="s">
        <v>58</v>
      </c>
      <c r="Q15" s="114" t="s">
        <v>58</v>
      </c>
      <c r="R15" s="114" t="s">
        <v>58</v>
      </c>
      <c r="S15" s="114" t="s">
        <v>58</v>
      </c>
      <c r="T15" s="114" t="s">
        <v>58</v>
      </c>
      <c r="U15" s="114" t="s">
        <v>58</v>
      </c>
      <c r="V15" s="12" t="s">
        <v>121</v>
      </c>
      <c r="W15" s="114" t="s">
        <v>59</v>
      </c>
      <c r="X15" s="114" t="s">
        <v>58</v>
      </c>
      <c r="Y15" s="117" t="s">
        <v>138</v>
      </c>
      <c r="Z15" s="117" t="s">
        <v>64</v>
      </c>
      <c r="AA15" s="20" t="s">
        <v>64</v>
      </c>
      <c r="AB15" s="12" t="s">
        <v>123</v>
      </c>
      <c r="AC15" s="13" t="s">
        <v>124</v>
      </c>
      <c r="AD15" s="12" t="s">
        <v>125</v>
      </c>
      <c r="AE15" s="12" t="s">
        <v>126</v>
      </c>
      <c r="AF15" s="12" t="s">
        <v>127</v>
      </c>
      <c r="AG15" s="12" t="s">
        <v>126</v>
      </c>
      <c r="AH15" s="115" t="s">
        <v>117</v>
      </c>
      <c r="AI15" s="115"/>
      <c r="AJ15" s="115"/>
      <c r="AK15" s="115" t="s">
        <v>100</v>
      </c>
      <c r="AL15" s="115" t="s">
        <v>139</v>
      </c>
      <c r="AM15" s="115" t="s">
        <v>128</v>
      </c>
      <c r="AN15" s="12" t="s">
        <v>129</v>
      </c>
      <c r="AO15" s="12" t="s">
        <v>103</v>
      </c>
      <c r="AP15" s="12" t="s">
        <v>130</v>
      </c>
      <c r="AQ15" s="12" t="s">
        <v>130</v>
      </c>
      <c r="AR15" s="12" t="s">
        <v>130</v>
      </c>
      <c r="AS15" s="12" t="s">
        <v>130</v>
      </c>
      <c r="AT15" s="116" t="s">
        <v>131</v>
      </c>
      <c r="AU15" s="115"/>
      <c r="AV15" s="15"/>
    </row>
    <row r="16" spans="1:48" ht="24.75" customHeight="1">
      <c r="A16" s="66" t="s">
        <v>1671</v>
      </c>
      <c r="B16" s="153"/>
      <c r="C16" s="111" t="s">
        <v>147</v>
      </c>
      <c r="D16" s="166" t="s">
        <v>115</v>
      </c>
      <c r="E16" s="12" t="s">
        <v>116</v>
      </c>
      <c r="F16" s="12" t="s">
        <v>117</v>
      </c>
      <c r="G16" s="12" t="s">
        <v>135</v>
      </c>
      <c r="H16" s="12"/>
      <c r="I16" s="12" t="s">
        <v>137</v>
      </c>
      <c r="J16" s="12" t="s">
        <v>119</v>
      </c>
      <c r="K16" s="12" t="s">
        <v>86</v>
      </c>
      <c r="L16" s="114" t="s">
        <v>58</v>
      </c>
      <c r="M16" s="114" t="s">
        <v>58</v>
      </c>
      <c r="N16" s="114" t="s">
        <v>58</v>
      </c>
      <c r="O16" s="114" t="s">
        <v>120</v>
      </c>
      <c r="P16" s="114" t="s">
        <v>58</v>
      </c>
      <c r="Q16" s="114" t="s">
        <v>58</v>
      </c>
      <c r="R16" s="114" t="s">
        <v>58</v>
      </c>
      <c r="S16" s="114" t="s">
        <v>58</v>
      </c>
      <c r="T16" s="114" t="s">
        <v>58</v>
      </c>
      <c r="U16" s="114" t="s">
        <v>58</v>
      </c>
      <c r="V16" s="12" t="s">
        <v>121</v>
      </c>
      <c r="W16" s="114" t="s">
        <v>59</v>
      </c>
      <c r="X16" s="114" t="s">
        <v>58</v>
      </c>
      <c r="Y16" s="117" t="s">
        <v>138</v>
      </c>
      <c r="Z16" s="117" t="s">
        <v>64</v>
      </c>
      <c r="AA16" s="20" t="s">
        <v>64</v>
      </c>
      <c r="AB16" s="12" t="s">
        <v>123</v>
      </c>
      <c r="AC16" s="13" t="s">
        <v>124</v>
      </c>
      <c r="AD16" s="12" t="s">
        <v>125</v>
      </c>
      <c r="AE16" s="12" t="s">
        <v>126</v>
      </c>
      <c r="AF16" s="12" t="s">
        <v>127</v>
      </c>
      <c r="AG16" s="12" t="s">
        <v>126</v>
      </c>
      <c r="AH16" s="115" t="s">
        <v>117</v>
      </c>
      <c r="AI16" s="115"/>
      <c r="AJ16" s="115"/>
      <c r="AK16" s="115" t="s">
        <v>100</v>
      </c>
      <c r="AL16" s="115" t="s">
        <v>139</v>
      </c>
      <c r="AM16" s="115" t="s">
        <v>128</v>
      </c>
      <c r="AN16" s="12" t="s">
        <v>129</v>
      </c>
      <c r="AO16" s="12" t="s">
        <v>103</v>
      </c>
      <c r="AP16" s="12" t="s">
        <v>130</v>
      </c>
      <c r="AQ16" s="12" t="s">
        <v>130</v>
      </c>
      <c r="AR16" s="12" t="s">
        <v>130</v>
      </c>
      <c r="AS16" s="12" t="s">
        <v>130</v>
      </c>
      <c r="AT16" s="116" t="s">
        <v>131</v>
      </c>
      <c r="AU16" s="115"/>
      <c r="AV16" s="15"/>
    </row>
    <row r="17" spans="1:48" ht="24.75" customHeight="1">
      <c r="A17" s="66" t="s">
        <v>1671</v>
      </c>
      <c r="B17" s="153"/>
      <c r="C17" s="111" t="s">
        <v>158</v>
      </c>
      <c r="D17" s="165" t="s">
        <v>151</v>
      </c>
      <c r="E17" s="18" t="s">
        <v>152</v>
      </c>
      <c r="F17" s="18"/>
      <c r="G17" s="18" t="s">
        <v>159</v>
      </c>
      <c r="H17" s="18"/>
      <c r="I17" s="18" t="s">
        <v>160</v>
      </c>
      <c r="J17" s="18" t="s">
        <v>119</v>
      </c>
      <c r="K17" s="18" t="s">
        <v>86</v>
      </c>
      <c r="L17" s="20" t="s">
        <v>58</v>
      </c>
      <c r="M17" s="20" t="s">
        <v>58</v>
      </c>
      <c r="N17" s="20" t="s">
        <v>58</v>
      </c>
      <c r="O17" s="20" t="s">
        <v>161</v>
      </c>
      <c r="P17" s="20" t="s">
        <v>59</v>
      </c>
      <c r="Q17" s="20" t="s">
        <v>58</v>
      </c>
      <c r="R17" s="20" t="s">
        <v>58</v>
      </c>
      <c r="S17" s="20" t="s">
        <v>58</v>
      </c>
      <c r="T17" s="20" t="s">
        <v>58</v>
      </c>
      <c r="U17" s="20" t="s">
        <v>58</v>
      </c>
      <c r="V17" s="18"/>
      <c r="W17" s="20" t="s">
        <v>59</v>
      </c>
      <c r="X17" s="20" t="s">
        <v>58</v>
      </c>
      <c r="Y17" s="29" t="s">
        <v>162</v>
      </c>
      <c r="Z17" s="29" t="s">
        <v>163</v>
      </c>
      <c r="AA17" s="117" t="s">
        <v>64</v>
      </c>
      <c r="AB17" s="18" t="s">
        <v>123</v>
      </c>
      <c r="AC17" s="21" t="s">
        <v>98</v>
      </c>
      <c r="AD17" s="18" t="s">
        <v>153</v>
      </c>
      <c r="AE17" s="18" t="s">
        <v>154</v>
      </c>
      <c r="AF17" s="18" t="s">
        <v>164</v>
      </c>
      <c r="AG17" s="112" t="s">
        <v>156</v>
      </c>
      <c r="AH17" s="23"/>
      <c r="AI17" s="23" t="s">
        <v>165</v>
      </c>
      <c r="AJ17" s="113" t="s">
        <v>166</v>
      </c>
      <c r="AK17" s="23" t="s">
        <v>1458</v>
      </c>
      <c r="AL17" s="23" t="s">
        <v>154</v>
      </c>
      <c r="AM17" s="23" t="s">
        <v>1459</v>
      </c>
      <c r="AN17" s="23" t="s">
        <v>1460</v>
      </c>
      <c r="AO17" s="18" t="s">
        <v>149</v>
      </c>
      <c r="AP17" s="18"/>
      <c r="AQ17" s="18"/>
      <c r="AR17" s="18"/>
      <c r="AS17" s="18"/>
      <c r="AT17" s="23" t="s">
        <v>157</v>
      </c>
      <c r="AU17" s="23"/>
      <c r="AV17" s="15"/>
    </row>
    <row r="18" spans="1:48" ht="24.75" customHeight="1">
      <c r="A18" s="66" t="s">
        <v>1671</v>
      </c>
      <c r="B18" s="153"/>
      <c r="C18" s="111" t="s">
        <v>167</v>
      </c>
      <c r="D18" s="165" t="s">
        <v>168</v>
      </c>
      <c r="E18" s="18" t="s">
        <v>152</v>
      </c>
      <c r="F18" s="18"/>
      <c r="G18" s="18" t="s">
        <v>1461</v>
      </c>
      <c r="H18" s="18" t="s">
        <v>169</v>
      </c>
      <c r="I18" s="18" t="s">
        <v>170</v>
      </c>
      <c r="J18" s="18" t="s">
        <v>119</v>
      </c>
      <c r="K18" s="18" t="s">
        <v>86</v>
      </c>
      <c r="L18" s="20" t="s">
        <v>58</v>
      </c>
      <c r="M18" s="20" t="s">
        <v>58</v>
      </c>
      <c r="N18" s="20" t="s">
        <v>58</v>
      </c>
      <c r="O18" s="20" t="s">
        <v>97</v>
      </c>
      <c r="P18" s="20" t="s">
        <v>59</v>
      </c>
      <c r="Q18" s="20" t="s">
        <v>58</v>
      </c>
      <c r="R18" s="20" t="s">
        <v>58</v>
      </c>
      <c r="S18" s="20" t="s">
        <v>58</v>
      </c>
      <c r="T18" s="20" t="s">
        <v>58</v>
      </c>
      <c r="U18" s="20" t="s">
        <v>58</v>
      </c>
      <c r="V18" s="18"/>
      <c r="W18" s="20" t="s">
        <v>59</v>
      </c>
      <c r="X18" s="20" t="s">
        <v>58</v>
      </c>
      <c r="Y18" s="29" t="s">
        <v>80</v>
      </c>
      <c r="Z18" s="29" t="s">
        <v>171</v>
      </c>
      <c r="AA18" s="20" t="s">
        <v>172</v>
      </c>
      <c r="AB18" s="18" t="s">
        <v>123</v>
      </c>
      <c r="AC18" s="21" t="s">
        <v>98</v>
      </c>
      <c r="AD18" s="18" t="s">
        <v>153</v>
      </c>
      <c r="AE18" s="18" t="s">
        <v>154</v>
      </c>
      <c r="AF18" s="18" t="s">
        <v>155</v>
      </c>
      <c r="AG18" s="112" t="s">
        <v>156</v>
      </c>
      <c r="AH18" s="23"/>
      <c r="AI18" s="23" t="s">
        <v>173</v>
      </c>
      <c r="AJ18" s="113" t="s">
        <v>174</v>
      </c>
      <c r="AK18" s="23" t="s">
        <v>1458</v>
      </c>
      <c r="AL18" s="23" t="s">
        <v>154</v>
      </c>
      <c r="AM18" s="23" t="s">
        <v>1459</v>
      </c>
      <c r="AN18" s="23" t="s">
        <v>1460</v>
      </c>
      <c r="AO18" s="18" t="s">
        <v>149</v>
      </c>
      <c r="AP18" s="18"/>
      <c r="AQ18" s="18"/>
      <c r="AR18" s="18"/>
      <c r="AS18" s="18"/>
      <c r="AT18" s="23" t="s">
        <v>157</v>
      </c>
      <c r="AU18" s="23"/>
      <c r="AV18" s="15"/>
    </row>
    <row r="19" spans="1:48" ht="24.75" customHeight="1">
      <c r="A19" s="66" t="s">
        <v>1671</v>
      </c>
      <c r="B19" s="153"/>
      <c r="C19" s="111" t="s">
        <v>178</v>
      </c>
      <c r="D19" s="167" t="s">
        <v>175</v>
      </c>
      <c r="E19" s="17" t="s">
        <v>179</v>
      </c>
      <c r="F19" s="19" t="s">
        <v>180</v>
      </c>
      <c r="G19" s="17" t="s">
        <v>181</v>
      </c>
      <c r="H19" s="17" t="s">
        <v>182</v>
      </c>
      <c r="I19" s="17" t="s">
        <v>183</v>
      </c>
      <c r="J19" s="17" t="s">
        <v>96</v>
      </c>
      <c r="K19" s="17" t="s">
        <v>86</v>
      </c>
      <c r="L19" s="118" t="s">
        <v>58</v>
      </c>
      <c r="M19" s="118" t="s">
        <v>58</v>
      </c>
      <c r="N19" s="118" t="s">
        <v>58</v>
      </c>
      <c r="O19" s="118" t="s">
        <v>97</v>
      </c>
      <c r="P19" s="118" t="s">
        <v>58</v>
      </c>
      <c r="Q19" s="118" t="s">
        <v>58</v>
      </c>
      <c r="R19" s="118" t="s">
        <v>58</v>
      </c>
      <c r="S19" s="118" t="s">
        <v>58</v>
      </c>
      <c r="T19" s="118" t="s">
        <v>59</v>
      </c>
      <c r="U19" s="118" t="s">
        <v>58</v>
      </c>
      <c r="V19" s="17"/>
      <c r="W19" s="118" t="s">
        <v>58</v>
      </c>
      <c r="X19" s="118" t="s">
        <v>58</v>
      </c>
      <c r="Y19" s="121" t="s">
        <v>62</v>
      </c>
      <c r="Z19" s="121" t="s">
        <v>63</v>
      </c>
      <c r="AA19" s="117" t="s">
        <v>64</v>
      </c>
      <c r="AB19" s="17" t="s">
        <v>65</v>
      </c>
      <c r="AC19" s="119" t="s">
        <v>98</v>
      </c>
      <c r="AD19" s="17" t="s">
        <v>184</v>
      </c>
      <c r="AE19" s="17" t="s">
        <v>185</v>
      </c>
      <c r="AF19" s="17" t="s">
        <v>1463</v>
      </c>
      <c r="AG19" s="19" t="s">
        <v>186</v>
      </c>
      <c r="AH19" s="120"/>
      <c r="AI19" s="120" t="s">
        <v>183</v>
      </c>
      <c r="AJ19" s="22" t="s">
        <v>187</v>
      </c>
      <c r="AK19" s="120" t="s">
        <v>1462</v>
      </c>
      <c r="AL19" s="120" t="s">
        <v>188</v>
      </c>
      <c r="AM19" s="120" t="s">
        <v>1455</v>
      </c>
      <c r="AN19" s="17" t="s">
        <v>149</v>
      </c>
      <c r="AO19" s="17" t="s">
        <v>149</v>
      </c>
      <c r="AP19" s="17" t="s">
        <v>149</v>
      </c>
      <c r="AQ19" s="17" t="s">
        <v>149</v>
      </c>
      <c r="AR19" s="17" t="s">
        <v>149</v>
      </c>
      <c r="AS19" s="17" t="s">
        <v>149</v>
      </c>
      <c r="AT19" s="120" t="s">
        <v>189</v>
      </c>
      <c r="AU19" s="120" t="s">
        <v>190</v>
      </c>
      <c r="AV19" s="16"/>
    </row>
    <row r="20" spans="1:48" ht="24.75" customHeight="1">
      <c r="A20" s="66" t="s">
        <v>1671</v>
      </c>
      <c r="B20" s="153"/>
      <c r="C20" s="111" t="s">
        <v>191</v>
      </c>
      <c r="D20" s="167" t="s">
        <v>175</v>
      </c>
      <c r="E20" s="17" t="s">
        <v>179</v>
      </c>
      <c r="F20" s="19" t="s">
        <v>192</v>
      </c>
      <c r="G20" s="17" t="s">
        <v>193</v>
      </c>
      <c r="H20" s="17"/>
      <c r="I20" s="17"/>
      <c r="J20" s="17" t="s">
        <v>96</v>
      </c>
      <c r="K20" s="17" t="s">
        <v>86</v>
      </c>
      <c r="L20" s="118" t="s">
        <v>58</v>
      </c>
      <c r="M20" s="118" t="s">
        <v>58</v>
      </c>
      <c r="N20" s="118" t="s">
        <v>58</v>
      </c>
      <c r="O20" s="118" t="s">
        <v>120</v>
      </c>
      <c r="P20" s="118" t="s">
        <v>58</v>
      </c>
      <c r="Q20" s="118" t="s">
        <v>58</v>
      </c>
      <c r="R20" s="118" t="s">
        <v>58</v>
      </c>
      <c r="S20" s="118" t="s">
        <v>58</v>
      </c>
      <c r="T20" s="118" t="s">
        <v>58</v>
      </c>
      <c r="U20" s="118" t="s">
        <v>58</v>
      </c>
      <c r="V20" s="17" t="s">
        <v>194</v>
      </c>
      <c r="W20" s="118" t="s">
        <v>58</v>
      </c>
      <c r="X20" s="118" t="s">
        <v>58</v>
      </c>
      <c r="Y20" s="121" t="s">
        <v>62</v>
      </c>
      <c r="Z20" s="121" t="s">
        <v>195</v>
      </c>
      <c r="AA20" s="118" t="s">
        <v>196</v>
      </c>
      <c r="AB20" s="17" t="s">
        <v>88</v>
      </c>
      <c r="AC20" s="119" t="s">
        <v>98</v>
      </c>
      <c r="AD20" s="17" t="s">
        <v>197</v>
      </c>
      <c r="AE20" s="19" t="s">
        <v>198</v>
      </c>
      <c r="AF20" s="17" t="s">
        <v>199</v>
      </c>
      <c r="AG20" s="17" t="s">
        <v>185</v>
      </c>
      <c r="AH20" s="22"/>
      <c r="AI20" s="120" t="s">
        <v>200</v>
      </c>
      <c r="AJ20" s="120" t="s">
        <v>201</v>
      </c>
      <c r="AK20" s="120" t="s">
        <v>202</v>
      </c>
      <c r="AL20" s="19" t="s">
        <v>198</v>
      </c>
      <c r="AM20" s="120" t="s">
        <v>203</v>
      </c>
      <c r="AN20" s="120" t="s">
        <v>204</v>
      </c>
      <c r="AO20" s="17" t="s">
        <v>205</v>
      </c>
      <c r="AP20" s="17" t="s">
        <v>104</v>
      </c>
      <c r="AQ20" s="17" t="s">
        <v>104</v>
      </c>
      <c r="AR20" s="17" t="s">
        <v>93</v>
      </c>
      <c r="AS20" s="17" t="s">
        <v>93</v>
      </c>
      <c r="AT20" s="120" t="s">
        <v>206</v>
      </c>
      <c r="AU20" s="120" t="s">
        <v>207</v>
      </c>
      <c r="AV20" s="16"/>
    </row>
    <row r="21" spans="1:48" ht="24.75" customHeight="1">
      <c r="A21" s="66" t="s">
        <v>1671</v>
      </c>
      <c r="B21" s="153"/>
      <c r="C21" s="111" t="s">
        <v>208</v>
      </c>
      <c r="D21" s="167" t="s">
        <v>175</v>
      </c>
      <c r="E21" s="17" t="s">
        <v>179</v>
      </c>
      <c r="F21" s="19" t="s">
        <v>192</v>
      </c>
      <c r="G21" s="17" t="s">
        <v>209</v>
      </c>
      <c r="H21" s="17"/>
      <c r="I21" s="17"/>
      <c r="J21" s="17" t="s">
        <v>96</v>
      </c>
      <c r="K21" s="17" t="s">
        <v>86</v>
      </c>
      <c r="L21" s="118" t="s">
        <v>58</v>
      </c>
      <c r="M21" s="118" t="s">
        <v>59</v>
      </c>
      <c r="N21" s="118" t="s">
        <v>58</v>
      </c>
      <c r="O21" s="118" t="s">
        <v>161</v>
      </c>
      <c r="P21" s="118" t="s">
        <v>58</v>
      </c>
      <c r="Q21" s="118" t="s">
        <v>58</v>
      </c>
      <c r="R21" s="118" t="s">
        <v>58</v>
      </c>
      <c r="S21" s="118" t="s">
        <v>58</v>
      </c>
      <c r="T21" s="118" t="s">
        <v>58</v>
      </c>
      <c r="U21" s="118" t="s">
        <v>58</v>
      </c>
      <c r="V21" s="17" t="s">
        <v>210</v>
      </c>
      <c r="W21" s="118" t="s">
        <v>58</v>
      </c>
      <c r="X21" s="118" t="s">
        <v>58</v>
      </c>
      <c r="Y21" s="121" t="s">
        <v>163</v>
      </c>
      <c r="Z21" s="121" t="s">
        <v>211</v>
      </c>
      <c r="AA21" s="118" t="s">
        <v>212</v>
      </c>
      <c r="AB21" s="17" t="s">
        <v>65</v>
      </c>
      <c r="AC21" s="119" t="s">
        <v>98</v>
      </c>
      <c r="AD21" s="17" t="s">
        <v>199</v>
      </c>
      <c r="AE21" s="17" t="s">
        <v>185</v>
      </c>
      <c r="AF21" s="17" t="s">
        <v>1463</v>
      </c>
      <c r="AG21" s="19" t="s">
        <v>186</v>
      </c>
      <c r="AH21" s="22"/>
      <c r="AI21" s="120" t="s">
        <v>213</v>
      </c>
      <c r="AJ21" s="120" t="s">
        <v>214</v>
      </c>
      <c r="AK21" s="120" t="s">
        <v>215</v>
      </c>
      <c r="AL21" s="120" t="s">
        <v>188</v>
      </c>
      <c r="AM21" s="120" t="s">
        <v>216</v>
      </c>
      <c r="AN21" s="17" t="s">
        <v>149</v>
      </c>
      <c r="AO21" s="17" t="s">
        <v>149</v>
      </c>
      <c r="AP21" s="17" t="s">
        <v>149</v>
      </c>
      <c r="AQ21" s="17" t="s">
        <v>149</v>
      </c>
      <c r="AR21" s="17" t="s">
        <v>149</v>
      </c>
      <c r="AS21" s="17" t="s">
        <v>149</v>
      </c>
      <c r="AT21" s="120" t="s">
        <v>189</v>
      </c>
      <c r="AU21" s="120" t="s">
        <v>190</v>
      </c>
      <c r="AV21" s="16"/>
    </row>
    <row r="22" spans="1:48" ht="24.75" customHeight="1">
      <c r="A22" s="66" t="s">
        <v>1671</v>
      </c>
      <c r="B22" s="153"/>
      <c r="C22" s="111" t="s">
        <v>217</v>
      </c>
      <c r="D22" s="167" t="s">
        <v>175</v>
      </c>
      <c r="E22" s="17" t="s">
        <v>218</v>
      </c>
      <c r="F22" s="19" t="s">
        <v>219</v>
      </c>
      <c r="G22" s="17" t="s">
        <v>220</v>
      </c>
      <c r="H22" s="17"/>
      <c r="I22" s="17"/>
      <c r="J22" s="17" t="s">
        <v>96</v>
      </c>
      <c r="K22" s="17" t="s">
        <v>86</v>
      </c>
      <c r="L22" s="118" t="s">
        <v>58</v>
      </c>
      <c r="M22" s="118" t="s">
        <v>58</v>
      </c>
      <c r="N22" s="118" t="s">
        <v>58</v>
      </c>
      <c r="O22" s="118" t="s">
        <v>161</v>
      </c>
      <c r="P22" s="118" t="s">
        <v>59</v>
      </c>
      <c r="Q22" s="118" t="s">
        <v>58</v>
      </c>
      <c r="R22" s="118" t="s">
        <v>59</v>
      </c>
      <c r="S22" s="118" t="s">
        <v>58</v>
      </c>
      <c r="T22" s="118" t="s">
        <v>58</v>
      </c>
      <c r="U22" s="118" t="s">
        <v>58</v>
      </c>
      <c r="V22" s="17"/>
      <c r="W22" s="118" t="s">
        <v>58</v>
      </c>
      <c r="X22" s="118" t="s">
        <v>58</v>
      </c>
      <c r="Y22" s="121" t="s">
        <v>62</v>
      </c>
      <c r="Z22" s="121" t="s">
        <v>221</v>
      </c>
      <c r="AA22" s="118" t="s">
        <v>222</v>
      </c>
      <c r="AB22" s="17" t="s">
        <v>65</v>
      </c>
      <c r="AC22" s="119" t="s">
        <v>98</v>
      </c>
      <c r="AD22" s="119"/>
      <c r="AE22" s="119"/>
      <c r="AF22" s="17" t="s">
        <v>1464</v>
      </c>
      <c r="AG22" s="17" t="s">
        <v>1465</v>
      </c>
      <c r="AH22" s="120" t="s">
        <v>223</v>
      </c>
      <c r="AI22" s="120"/>
      <c r="AJ22" s="120"/>
      <c r="AK22" s="120" t="s">
        <v>1466</v>
      </c>
      <c r="AL22" s="120" t="s">
        <v>224</v>
      </c>
      <c r="AM22" s="120" t="s">
        <v>1459</v>
      </c>
      <c r="AN22" s="122" t="s">
        <v>1467</v>
      </c>
      <c r="AO22" s="122" t="s">
        <v>1467</v>
      </c>
      <c r="AP22" s="122" t="s">
        <v>1467</v>
      </c>
      <c r="AQ22" s="122" t="s">
        <v>1467</v>
      </c>
      <c r="AR22" s="122" t="s">
        <v>1467</v>
      </c>
      <c r="AS22" s="122" t="s">
        <v>1467</v>
      </c>
      <c r="AT22" s="120" t="s">
        <v>1468</v>
      </c>
      <c r="AU22" s="120" t="s">
        <v>1469</v>
      </c>
      <c r="AV22" s="16"/>
    </row>
    <row r="23" spans="1:48" ht="24.75" customHeight="1">
      <c r="A23" s="66" t="s">
        <v>1671</v>
      </c>
      <c r="B23" s="153"/>
      <c r="C23" s="111" t="s">
        <v>225</v>
      </c>
      <c r="D23" s="167" t="s">
        <v>175</v>
      </c>
      <c r="E23" s="17" t="s">
        <v>218</v>
      </c>
      <c r="F23" s="19" t="s">
        <v>219</v>
      </c>
      <c r="G23" s="120" t="s">
        <v>226</v>
      </c>
      <c r="H23" s="17"/>
      <c r="I23" s="17"/>
      <c r="J23" s="17" t="s">
        <v>96</v>
      </c>
      <c r="K23" s="17" t="s">
        <v>86</v>
      </c>
      <c r="L23" s="118" t="s">
        <v>58</v>
      </c>
      <c r="M23" s="118" t="s">
        <v>58</v>
      </c>
      <c r="N23" s="118" t="s">
        <v>58</v>
      </c>
      <c r="O23" s="118" t="s">
        <v>161</v>
      </c>
      <c r="P23" s="118" t="s">
        <v>58</v>
      </c>
      <c r="Q23" s="118" t="s">
        <v>58</v>
      </c>
      <c r="R23" s="118" t="s">
        <v>59</v>
      </c>
      <c r="S23" s="118" t="s">
        <v>58</v>
      </c>
      <c r="T23" s="118" t="s">
        <v>58</v>
      </c>
      <c r="U23" s="118" t="s">
        <v>58</v>
      </c>
      <c r="V23" s="17"/>
      <c r="W23" s="118" t="s">
        <v>58</v>
      </c>
      <c r="X23" s="118" t="s">
        <v>58</v>
      </c>
      <c r="Y23" s="121" t="s">
        <v>138</v>
      </c>
      <c r="Z23" s="117" t="s">
        <v>64</v>
      </c>
      <c r="AA23" s="20" t="s">
        <v>64</v>
      </c>
      <c r="AB23" s="17" t="s">
        <v>65</v>
      </c>
      <c r="AC23" s="119" t="s">
        <v>98</v>
      </c>
      <c r="AD23" s="119"/>
      <c r="AE23" s="119"/>
      <c r="AF23" s="17" t="s">
        <v>1464</v>
      </c>
      <c r="AG23" s="17" t="s">
        <v>1465</v>
      </c>
      <c r="AH23" s="22" t="s">
        <v>227</v>
      </c>
      <c r="AI23" s="120"/>
      <c r="AJ23" s="120"/>
      <c r="AK23" s="120" t="s">
        <v>1466</v>
      </c>
      <c r="AL23" s="120" t="s">
        <v>224</v>
      </c>
      <c r="AM23" s="120" t="s">
        <v>1459</v>
      </c>
      <c r="AN23" s="122" t="s">
        <v>1467</v>
      </c>
      <c r="AO23" s="122" t="s">
        <v>1467</v>
      </c>
      <c r="AP23" s="122" t="s">
        <v>1467</v>
      </c>
      <c r="AQ23" s="122" t="s">
        <v>1467</v>
      </c>
      <c r="AR23" s="122" t="s">
        <v>1467</v>
      </c>
      <c r="AS23" s="122" t="s">
        <v>1467</v>
      </c>
      <c r="AT23" s="120" t="s">
        <v>1468</v>
      </c>
      <c r="AU23" s="120" t="s">
        <v>1469</v>
      </c>
      <c r="AV23" s="16"/>
    </row>
    <row r="24" spans="1:48" ht="24.75" customHeight="1">
      <c r="A24" s="66" t="s">
        <v>1671</v>
      </c>
      <c r="B24" s="153"/>
      <c r="C24" s="111" t="s">
        <v>228</v>
      </c>
      <c r="D24" s="167" t="s">
        <v>175</v>
      </c>
      <c r="E24" s="17" t="s">
        <v>218</v>
      </c>
      <c r="F24" s="19" t="s">
        <v>219</v>
      </c>
      <c r="G24" s="17" t="s">
        <v>229</v>
      </c>
      <c r="H24" s="17"/>
      <c r="I24" s="17"/>
      <c r="J24" s="17" t="s">
        <v>96</v>
      </c>
      <c r="K24" s="17" t="s">
        <v>86</v>
      </c>
      <c r="L24" s="118" t="s">
        <v>58</v>
      </c>
      <c r="M24" s="118" t="s">
        <v>58</v>
      </c>
      <c r="N24" s="118" t="s">
        <v>58</v>
      </c>
      <c r="O24" s="118" t="s">
        <v>161</v>
      </c>
      <c r="P24" s="118" t="s">
        <v>230</v>
      </c>
      <c r="Q24" s="118" t="s">
        <v>59</v>
      </c>
      <c r="R24" s="118" t="s">
        <v>59</v>
      </c>
      <c r="S24" s="118" t="s">
        <v>58</v>
      </c>
      <c r="T24" s="118" t="s">
        <v>59</v>
      </c>
      <c r="U24" s="118" t="s">
        <v>58</v>
      </c>
      <c r="V24" s="17" t="s">
        <v>1470</v>
      </c>
      <c r="W24" s="118" t="s">
        <v>58</v>
      </c>
      <c r="X24" s="118" t="s">
        <v>58</v>
      </c>
      <c r="Y24" s="121" t="s">
        <v>138</v>
      </c>
      <c r="Z24" s="117" t="s">
        <v>64</v>
      </c>
      <c r="AA24" s="20" t="s">
        <v>64</v>
      </c>
      <c r="AB24" s="17" t="s">
        <v>65</v>
      </c>
      <c r="AC24" s="119" t="s">
        <v>98</v>
      </c>
      <c r="AD24" s="119"/>
      <c r="AE24" s="119"/>
      <c r="AF24" s="17" t="s">
        <v>1464</v>
      </c>
      <c r="AG24" s="17" t="s">
        <v>1465</v>
      </c>
      <c r="AH24" s="120"/>
      <c r="AI24" s="120"/>
      <c r="AJ24" s="120"/>
      <c r="AK24" s="120" t="s">
        <v>1466</v>
      </c>
      <c r="AL24" s="120" t="s">
        <v>224</v>
      </c>
      <c r="AM24" s="120" t="s">
        <v>1459</v>
      </c>
      <c r="AN24" s="122" t="s">
        <v>1467</v>
      </c>
      <c r="AO24" s="122" t="s">
        <v>1467</v>
      </c>
      <c r="AP24" s="122" t="s">
        <v>1467</v>
      </c>
      <c r="AQ24" s="122" t="s">
        <v>1467</v>
      </c>
      <c r="AR24" s="122" t="s">
        <v>1467</v>
      </c>
      <c r="AS24" s="122" t="s">
        <v>1467</v>
      </c>
      <c r="AT24" s="120" t="s">
        <v>1468</v>
      </c>
      <c r="AU24" s="120" t="s">
        <v>1469</v>
      </c>
      <c r="AV24" s="16"/>
    </row>
    <row r="25" spans="1:48" ht="24.75" customHeight="1">
      <c r="A25" s="66" t="s">
        <v>1671</v>
      </c>
      <c r="B25" s="153"/>
      <c r="C25" s="111" t="s">
        <v>232</v>
      </c>
      <c r="D25" s="165" t="s">
        <v>233</v>
      </c>
      <c r="E25" s="18" t="s">
        <v>234</v>
      </c>
      <c r="F25" s="18" t="s">
        <v>235</v>
      </c>
      <c r="G25" s="18" t="s">
        <v>236</v>
      </c>
      <c r="H25" s="18" t="s">
        <v>237</v>
      </c>
      <c r="I25" s="18" t="s">
        <v>237</v>
      </c>
      <c r="J25" s="18" t="s">
        <v>96</v>
      </c>
      <c r="K25" s="18" t="s">
        <v>119</v>
      </c>
      <c r="L25" s="20" t="s">
        <v>58</v>
      </c>
      <c r="M25" s="20" t="s">
        <v>58</v>
      </c>
      <c r="N25" s="20" t="s">
        <v>58</v>
      </c>
      <c r="O25" s="20" t="s">
        <v>120</v>
      </c>
      <c r="P25" s="20" t="s">
        <v>58</v>
      </c>
      <c r="Q25" s="20" t="s">
        <v>58</v>
      </c>
      <c r="R25" s="20" t="s">
        <v>58</v>
      </c>
      <c r="S25" s="20" t="s">
        <v>58</v>
      </c>
      <c r="T25" s="20" t="s">
        <v>58</v>
      </c>
      <c r="U25" s="20" t="s">
        <v>58</v>
      </c>
      <c r="V25" s="18" t="s">
        <v>238</v>
      </c>
      <c r="W25" s="20" t="s">
        <v>58</v>
      </c>
      <c r="X25" s="20" t="s">
        <v>59</v>
      </c>
      <c r="Y25" s="29" t="s">
        <v>62</v>
      </c>
      <c r="Z25" s="29" t="s">
        <v>221</v>
      </c>
      <c r="AA25" s="20" t="s">
        <v>1472</v>
      </c>
      <c r="AB25" s="18" t="s">
        <v>88</v>
      </c>
      <c r="AC25" s="21" t="s">
        <v>239</v>
      </c>
      <c r="AD25" s="18" t="s">
        <v>240</v>
      </c>
      <c r="AE25" s="19" t="s">
        <v>241</v>
      </c>
      <c r="AF25" s="18"/>
      <c r="AG25" s="19"/>
      <c r="AH25" s="23"/>
      <c r="AI25" s="23" t="s">
        <v>242</v>
      </c>
      <c r="AJ25" s="23" t="s">
        <v>243</v>
      </c>
      <c r="AK25" s="23" t="s">
        <v>1458</v>
      </c>
      <c r="AL25" s="123" t="s">
        <v>241</v>
      </c>
      <c r="AM25" s="23" t="s">
        <v>1455</v>
      </c>
      <c r="AN25" s="23" t="s">
        <v>1473</v>
      </c>
      <c r="AO25" s="18" t="s">
        <v>1456</v>
      </c>
      <c r="AP25" s="18" t="s">
        <v>177</v>
      </c>
      <c r="AQ25" s="18" t="s">
        <v>177</v>
      </c>
      <c r="AR25" s="18" t="s">
        <v>1474</v>
      </c>
      <c r="AS25" s="18" t="s">
        <v>104</v>
      </c>
      <c r="AT25" s="23" t="s">
        <v>244</v>
      </c>
      <c r="AU25" s="23" t="s">
        <v>245</v>
      </c>
      <c r="AV25" s="15"/>
    </row>
    <row r="26" spans="1:48" ht="24.75" customHeight="1">
      <c r="A26" s="66" t="s">
        <v>1671</v>
      </c>
      <c r="B26" s="153"/>
      <c r="C26" s="111" t="s">
        <v>246</v>
      </c>
      <c r="D26" s="165" t="s">
        <v>233</v>
      </c>
      <c r="E26" s="18" t="s">
        <v>247</v>
      </c>
      <c r="F26" s="18" t="s">
        <v>248</v>
      </c>
      <c r="G26" s="18" t="s">
        <v>249</v>
      </c>
      <c r="H26" s="18"/>
      <c r="I26" s="18"/>
      <c r="J26" s="18" t="s">
        <v>96</v>
      </c>
      <c r="K26" s="18" t="s">
        <v>86</v>
      </c>
      <c r="L26" s="20" t="s">
        <v>58</v>
      </c>
      <c r="M26" s="20" t="s">
        <v>58</v>
      </c>
      <c r="N26" s="20" t="s">
        <v>58</v>
      </c>
      <c r="O26" s="20" t="s">
        <v>161</v>
      </c>
      <c r="P26" s="20" t="s">
        <v>58</v>
      </c>
      <c r="Q26" s="20" t="s">
        <v>58</v>
      </c>
      <c r="R26" s="20" t="s">
        <v>58</v>
      </c>
      <c r="S26" s="20" t="s">
        <v>58</v>
      </c>
      <c r="T26" s="20" t="s">
        <v>58</v>
      </c>
      <c r="U26" s="20" t="s">
        <v>58</v>
      </c>
      <c r="V26" s="18"/>
      <c r="W26" s="20" t="s">
        <v>59</v>
      </c>
      <c r="X26" s="20" t="s">
        <v>58</v>
      </c>
      <c r="Y26" s="29" t="s">
        <v>195</v>
      </c>
      <c r="Z26" s="29" t="s">
        <v>80</v>
      </c>
      <c r="AA26" s="20" t="s">
        <v>250</v>
      </c>
      <c r="AB26" s="18" t="s">
        <v>123</v>
      </c>
      <c r="AC26" s="21" t="s">
        <v>98</v>
      </c>
      <c r="AD26" s="18" t="s">
        <v>251</v>
      </c>
      <c r="AE26" s="19" t="s">
        <v>1475</v>
      </c>
      <c r="AF26" s="18" t="s">
        <v>251</v>
      </c>
      <c r="AG26" s="19" t="s">
        <v>1475</v>
      </c>
      <c r="AH26" s="23" t="s">
        <v>248</v>
      </c>
      <c r="AI26" s="23"/>
      <c r="AJ26" s="23"/>
      <c r="AK26" s="23" t="s">
        <v>1466</v>
      </c>
      <c r="AL26" s="123" t="s">
        <v>1476</v>
      </c>
      <c r="AM26" s="23" t="s">
        <v>1477</v>
      </c>
      <c r="AN26" s="23" t="s">
        <v>252</v>
      </c>
      <c r="AO26" s="18" t="s">
        <v>252</v>
      </c>
      <c r="AP26" s="18" t="s">
        <v>149</v>
      </c>
      <c r="AQ26" s="18" t="s">
        <v>150</v>
      </c>
      <c r="AR26" s="18" t="s">
        <v>150</v>
      </c>
      <c r="AS26" s="18" t="s">
        <v>150</v>
      </c>
      <c r="AT26" s="23" t="s">
        <v>253</v>
      </c>
      <c r="AU26" s="23" t="s">
        <v>254</v>
      </c>
      <c r="AV26" s="15"/>
    </row>
    <row r="27" spans="1:48" ht="24.75" customHeight="1">
      <c r="A27" s="66" t="s">
        <v>1671</v>
      </c>
      <c r="B27" s="153"/>
      <c r="C27" s="111" t="s">
        <v>255</v>
      </c>
      <c r="D27" s="165" t="s">
        <v>233</v>
      </c>
      <c r="E27" s="18" t="s">
        <v>256</v>
      </c>
      <c r="F27" s="18" t="s">
        <v>257</v>
      </c>
      <c r="G27" s="18" t="s">
        <v>258</v>
      </c>
      <c r="H27" s="18"/>
      <c r="I27" s="18"/>
      <c r="J27" s="18" t="s">
        <v>119</v>
      </c>
      <c r="K27" s="18" t="s">
        <v>86</v>
      </c>
      <c r="L27" s="20" t="s">
        <v>58</v>
      </c>
      <c r="M27" s="20" t="s">
        <v>58</v>
      </c>
      <c r="N27" s="20" t="s">
        <v>58</v>
      </c>
      <c r="O27" s="20" t="s">
        <v>97</v>
      </c>
      <c r="P27" s="20" t="s">
        <v>58</v>
      </c>
      <c r="Q27" s="20" t="s">
        <v>58</v>
      </c>
      <c r="R27" s="20" t="s">
        <v>59</v>
      </c>
      <c r="S27" s="20" t="s">
        <v>58</v>
      </c>
      <c r="T27" s="20" t="s">
        <v>58</v>
      </c>
      <c r="U27" s="20" t="s">
        <v>58</v>
      </c>
      <c r="V27" s="18"/>
      <c r="W27" s="20" t="s">
        <v>59</v>
      </c>
      <c r="X27" s="20" t="s">
        <v>58</v>
      </c>
      <c r="Y27" s="29" t="s">
        <v>62</v>
      </c>
      <c r="Z27" s="29" t="s">
        <v>221</v>
      </c>
      <c r="AA27" s="20" t="s">
        <v>1472</v>
      </c>
      <c r="AB27" s="18" t="s">
        <v>88</v>
      </c>
      <c r="AC27" s="21" t="s">
        <v>98</v>
      </c>
      <c r="AD27" s="18" t="s">
        <v>259</v>
      </c>
      <c r="AE27" s="19" t="s">
        <v>260</v>
      </c>
      <c r="AF27" s="18"/>
      <c r="AG27" s="19"/>
      <c r="AH27" s="23" t="s">
        <v>261</v>
      </c>
      <c r="AI27" s="23"/>
      <c r="AJ27" s="23"/>
      <c r="AK27" s="23" t="s">
        <v>1458</v>
      </c>
      <c r="AL27" s="123" t="s">
        <v>260</v>
      </c>
      <c r="AM27" s="23" t="s">
        <v>1455</v>
      </c>
      <c r="AN27" s="23" t="s">
        <v>252</v>
      </c>
      <c r="AO27" s="18" t="s">
        <v>252</v>
      </c>
      <c r="AP27" s="18" t="s">
        <v>149</v>
      </c>
      <c r="AQ27" s="18" t="s">
        <v>150</v>
      </c>
      <c r="AR27" s="18" t="s">
        <v>150</v>
      </c>
      <c r="AS27" s="18" t="s">
        <v>150</v>
      </c>
      <c r="AT27" s="23" t="s">
        <v>262</v>
      </c>
      <c r="AU27" s="23" t="s">
        <v>98</v>
      </c>
      <c r="AV27" s="15"/>
    </row>
    <row r="28" spans="1:48" ht="24.75" customHeight="1">
      <c r="A28" s="66" t="s">
        <v>1671</v>
      </c>
      <c r="B28" s="153"/>
      <c r="C28" s="111" t="s">
        <v>263</v>
      </c>
      <c r="D28" s="165" t="s">
        <v>233</v>
      </c>
      <c r="E28" s="18" t="s">
        <v>256</v>
      </c>
      <c r="F28" s="18" t="s">
        <v>257</v>
      </c>
      <c r="G28" s="18" t="s">
        <v>264</v>
      </c>
      <c r="H28" s="18"/>
      <c r="I28" s="18"/>
      <c r="J28" s="18" t="s">
        <v>119</v>
      </c>
      <c r="K28" s="18" t="s">
        <v>86</v>
      </c>
      <c r="L28" s="20" t="s">
        <v>58</v>
      </c>
      <c r="M28" s="20" t="s">
        <v>58</v>
      </c>
      <c r="N28" s="20" t="s">
        <v>58</v>
      </c>
      <c r="O28" s="20" t="s">
        <v>97</v>
      </c>
      <c r="P28" s="20" t="s">
        <v>58</v>
      </c>
      <c r="Q28" s="20" t="s">
        <v>58</v>
      </c>
      <c r="R28" s="20" t="s">
        <v>59</v>
      </c>
      <c r="S28" s="20" t="s">
        <v>58</v>
      </c>
      <c r="T28" s="20" t="s">
        <v>58</v>
      </c>
      <c r="U28" s="20" t="s">
        <v>58</v>
      </c>
      <c r="V28" s="18"/>
      <c r="W28" s="20" t="s">
        <v>59</v>
      </c>
      <c r="X28" s="20" t="s">
        <v>58</v>
      </c>
      <c r="Y28" s="29" t="s">
        <v>62</v>
      </c>
      <c r="Z28" s="29" t="s">
        <v>221</v>
      </c>
      <c r="AA28" s="20" t="s">
        <v>1472</v>
      </c>
      <c r="AB28" s="18" t="s">
        <v>88</v>
      </c>
      <c r="AC28" s="21" t="s">
        <v>98</v>
      </c>
      <c r="AD28" s="18" t="s">
        <v>259</v>
      </c>
      <c r="AE28" s="19" t="s">
        <v>260</v>
      </c>
      <c r="AF28" s="18"/>
      <c r="AG28" s="19"/>
      <c r="AH28" s="23" t="s">
        <v>261</v>
      </c>
      <c r="AI28" s="23"/>
      <c r="AJ28" s="23"/>
      <c r="AK28" s="23" t="s">
        <v>1458</v>
      </c>
      <c r="AL28" s="123" t="s">
        <v>260</v>
      </c>
      <c r="AM28" s="23" t="s">
        <v>1455</v>
      </c>
      <c r="AN28" s="23" t="s">
        <v>252</v>
      </c>
      <c r="AO28" s="18" t="s">
        <v>252</v>
      </c>
      <c r="AP28" s="18" t="s">
        <v>149</v>
      </c>
      <c r="AQ28" s="18" t="s">
        <v>150</v>
      </c>
      <c r="AR28" s="18" t="s">
        <v>150</v>
      </c>
      <c r="AS28" s="18" t="s">
        <v>150</v>
      </c>
      <c r="AT28" s="23" t="s">
        <v>262</v>
      </c>
      <c r="AU28" s="23" t="s">
        <v>98</v>
      </c>
      <c r="AV28" s="15"/>
    </row>
    <row r="29" spans="1:48" ht="24.75" customHeight="1">
      <c r="A29" s="66" t="s">
        <v>1671</v>
      </c>
      <c r="B29" s="153"/>
      <c r="C29" s="111" t="s">
        <v>265</v>
      </c>
      <c r="D29" s="165" t="s">
        <v>233</v>
      </c>
      <c r="E29" s="18" t="s">
        <v>256</v>
      </c>
      <c r="F29" s="18" t="s">
        <v>257</v>
      </c>
      <c r="G29" s="18" t="s">
        <v>266</v>
      </c>
      <c r="H29" s="18"/>
      <c r="I29" s="18"/>
      <c r="J29" s="18" t="s">
        <v>119</v>
      </c>
      <c r="K29" s="18" t="s">
        <v>86</v>
      </c>
      <c r="L29" s="20" t="s">
        <v>58</v>
      </c>
      <c r="M29" s="20" t="s">
        <v>58</v>
      </c>
      <c r="N29" s="20" t="s">
        <v>58</v>
      </c>
      <c r="O29" s="20" t="s">
        <v>97</v>
      </c>
      <c r="P29" s="20" t="s">
        <v>58</v>
      </c>
      <c r="Q29" s="20" t="s">
        <v>58</v>
      </c>
      <c r="R29" s="20" t="s">
        <v>59</v>
      </c>
      <c r="S29" s="20" t="s">
        <v>58</v>
      </c>
      <c r="T29" s="20" t="s">
        <v>58</v>
      </c>
      <c r="U29" s="20" t="s">
        <v>58</v>
      </c>
      <c r="V29" s="18"/>
      <c r="W29" s="20" t="s">
        <v>59</v>
      </c>
      <c r="X29" s="20" t="s">
        <v>58</v>
      </c>
      <c r="Y29" s="29" t="s">
        <v>62</v>
      </c>
      <c r="Z29" s="29" t="s">
        <v>221</v>
      </c>
      <c r="AA29" s="20" t="s">
        <v>1472</v>
      </c>
      <c r="AB29" s="18" t="s">
        <v>88</v>
      </c>
      <c r="AC29" s="21" t="s">
        <v>98</v>
      </c>
      <c r="AD29" s="18" t="s">
        <v>259</v>
      </c>
      <c r="AE29" s="19" t="s">
        <v>260</v>
      </c>
      <c r="AF29" s="18"/>
      <c r="AG29" s="19"/>
      <c r="AH29" s="23" t="s">
        <v>261</v>
      </c>
      <c r="AI29" s="23"/>
      <c r="AJ29" s="23"/>
      <c r="AK29" s="23" t="s">
        <v>1458</v>
      </c>
      <c r="AL29" s="123" t="s">
        <v>260</v>
      </c>
      <c r="AM29" s="23" t="s">
        <v>1455</v>
      </c>
      <c r="AN29" s="23" t="s">
        <v>252</v>
      </c>
      <c r="AO29" s="18" t="s">
        <v>252</v>
      </c>
      <c r="AP29" s="18" t="s">
        <v>149</v>
      </c>
      <c r="AQ29" s="18" t="s">
        <v>150</v>
      </c>
      <c r="AR29" s="18" t="s">
        <v>150</v>
      </c>
      <c r="AS29" s="18" t="s">
        <v>150</v>
      </c>
      <c r="AT29" s="23" t="s">
        <v>262</v>
      </c>
      <c r="AU29" s="23" t="s">
        <v>98</v>
      </c>
      <c r="AV29" s="15"/>
    </row>
    <row r="30" spans="1:48" ht="24.75" customHeight="1">
      <c r="A30" s="66" t="s">
        <v>1671</v>
      </c>
      <c r="B30" s="153"/>
      <c r="C30" s="111" t="s">
        <v>267</v>
      </c>
      <c r="D30" s="165" t="s">
        <v>233</v>
      </c>
      <c r="E30" s="18" t="s">
        <v>256</v>
      </c>
      <c r="F30" s="18" t="s">
        <v>257</v>
      </c>
      <c r="G30" s="18" t="s">
        <v>268</v>
      </c>
      <c r="H30" s="18"/>
      <c r="I30" s="18"/>
      <c r="J30" s="18" t="s">
        <v>119</v>
      </c>
      <c r="K30" s="18" t="s">
        <v>86</v>
      </c>
      <c r="L30" s="20" t="s">
        <v>58</v>
      </c>
      <c r="M30" s="20" t="s">
        <v>58</v>
      </c>
      <c r="N30" s="20" t="s">
        <v>58</v>
      </c>
      <c r="O30" s="20" t="s">
        <v>97</v>
      </c>
      <c r="P30" s="20" t="s">
        <v>58</v>
      </c>
      <c r="Q30" s="20" t="s">
        <v>58</v>
      </c>
      <c r="R30" s="20" t="s">
        <v>59</v>
      </c>
      <c r="S30" s="20" t="s">
        <v>58</v>
      </c>
      <c r="T30" s="20" t="s">
        <v>58</v>
      </c>
      <c r="U30" s="20" t="s">
        <v>58</v>
      </c>
      <c r="V30" s="18"/>
      <c r="W30" s="20" t="s">
        <v>59</v>
      </c>
      <c r="X30" s="20" t="s">
        <v>58</v>
      </c>
      <c r="Y30" s="29" t="s">
        <v>62</v>
      </c>
      <c r="Z30" s="29" t="s">
        <v>221</v>
      </c>
      <c r="AA30" s="20" t="s">
        <v>1472</v>
      </c>
      <c r="AB30" s="18" t="s">
        <v>88</v>
      </c>
      <c r="AC30" s="21" t="s">
        <v>98</v>
      </c>
      <c r="AD30" s="18" t="s">
        <v>259</v>
      </c>
      <c r="AE30" s="19" t="s">
        <v>260</v>
      </c>
      <c r="AF30" s="18"/>
      <c r="AG30" s="19"/>
      <c r="AH30" s="23" t="s">
        <v>261</v>
      </c>
      <c r="AI30" s="23"/>
      <c r="AJ30" s="23"/>
      <c r="AK30" s="23" t="s">
        <v>1458</v>
      </c>
      <c r="AL30" s="123" t="s">
        <v>260</v>
      </c>
      <c r="AM30" s="23" t="s">
        <v>1455</v>
      </c>
      <c r="AN30" s="23" t="s">
        <v>252</v>
      </c>
      <c r="AO30" s="18" t="s">
        <v>252</v>
      </c>
      <c r="AP30" s="18" t="s">
        <v>149</v>
      </c>
      <c r="AQ30" s="18" t="s">
        <v>150</v>
      </c>
      <c r="AR30" s="18" t="s">
        <v>150</v>
      </c>
      <c r="AS30" s="18" t="s">
        <v>150</v>
      </c>
      <c r="AT30" s="23" t="s">
        <v>262</v>
      </c>
      <c r="AU30" s="23" t="s">
        <v>98</v>
      </c>
      <c r="AV30" s="15"/>
    </row>
    <row r="31" spans="1:48" ht="24.75" customHeight="1">
      <c r="A31" s="66" t="s">
        <v>1671</v>
      </c>
      <c r="B31" s="153"/>
      <c r="C31" s="111" t="s">
        <v>269</v>
      </c>
      <c r="D31" s="165" t="s">
        <v>233</v>
      </c>
      <c r="E31" s="18" t="s">
        <v>256</v>
      </c>
      <c r="F31" s="18" t="s">
        <v>257</v>
      </c>
      <c r="G31" s="18" t="s">
        <v>270</v>
      </c>
      <c r="H31" s="18"/>
      <c r="I31" s="18"/>
      <c r="J31" s="18" t="s">
        <v>119</v>
      </c>
      <c r="K31" s="18" t="s">
        <v>86</v>
      </c>
      <c r="L31" s="20" t="s">
        <v>58</v>
      </c>
      <c r="M31" s="20" t="s">
        <v>58</v>
      </c>
      <c r="N31" s="20" t="s">
        <v>58</v>
      </c>
      <c r="O31" s="20" t="s">
        <v>97</v>
      </c>
      <c r="P31" s="20" t="s">
        <v>58</v>
      </c>
      <c r="Q31" s="20" t="s">
        <v>58</v>
      </c>
      <c r="R31" s="20" t="s">
        <v>59</v>
      </c>
      <c r="S31" s="20" t="s">
        <v>58</v>
      </c>
      <c r="T31" s="20" t="s">
        <v>58</v>
      </c>
      <c r="U31" s="20" t="s">
        <v>58</v>
      </c>
      <c r="V31" s="18"/>
      <c r="W31" s="20" t="s">
        <v>59</v>
      </c>
      <c r="X31" s="20" t="s">
        <v>58</v>
      </c>
      <c r="Y31" s="29" t="s">
        <v>62</v>
      </c>
      <c r="Z31" s="29" t="s">
        <v>221</v>
      </c>
      <c r="AA31" s="20" t="s">
        <v>1472</v>
      </c>
      <c r="AB31" s="18" t="s">
        <v>88</v>
      </c>
      <c r="AC31" s="21" t="s">
        <v>98</v>
      </c>
      <c r="AD31" s="18" t="s">
        <v>259</v>
      </c>
      <c r="AE31" s="19" t="s">
        <v>260</v>
      </c>
      <c r="AF31" s="18"/>
      <c r="AG31" s="19"/>
      <c r="AH31" s="23" t="s">
        <v>261</v>
      </c>
      <c r="AI31" s="23"/>
      <c r="AJ31" s="23"/>
      <c r="AK31" s="23" t="s">
        <v>1458</v>
      </c>
      <c r="AL31" s="123" t="s">
        <v>260</v>
      </c>
      <c r="AM31" s="23" t="s">
        <v>1455</v>
      </c>
      <c r="AN31" s="23" t="s">
        <v>252</v>
      </c>
      <c r="AO31" s="18" t="s">
        <v>252</v>
      </c>
      <c r="AP31" s="18" t="s">
        <v>149</v>
      </c>
      <c r="AQ31" s="18" t="s">
        <v>150</v>
      </c>
      <c r="AR31" s="18" t="s">
        <v>150</v>
      </c>
      <c r="AS31" s="18" t="s">
        <v>150</v>
      </c>
      <c r="AT31" s="23" t="s">
        <v>262</v>
      </c>
      <c r="AU31" s="23" t="s">
        <v>98</v>
      </c>
      <c r="AV31" s="15"/>
    </row>
    <row r="32" spans="1:48" ht="24.75" customHeight="1">
      <c r="A32" s="66" t="s">
        <v>1671</v>
      </c>
      <c r="B32" s="153"/>
      <c r="C32" s="111" t="s">
        <v>275</v>
      </c>
      <c r="D32" s="164" t="s">
        <v>276</v>
      </c>
      <c r="E32" s="23" t="s">
        <v>277</v>
      </c>
      <c r="F32" s="109" t="s">
        <v>278</v>
      </c>
      <c r="G32" s="34"/>
      <c r="H32" s="34"/>
      <c r="I32" s="34"/>
      <c r="J32" s="23" t="s">
        <v>56</v>
      </c>
      <c r="K32" s="23" t="s">
        <v>86</v>
      </c>
      <c r="L32" s="25" t="s">
        <v>58</v>
      </c>
      <c r="M32" s="25" t="s">
        <v>58</v>
      </c>
      <c r="N32" s="25" t="s">
        <v>58</v>
      </c>
      <c r="O32" s="25" t="s">
        <v>87</v>
      </c>
      <c r="P32" s="25" t="s">
        <v>58</v>
      </c>
      <c r="Q32" s="25" t="s">
        <v>58</v>
      </c>
      <c r="R32" s="25" t="s">
        <v>58</v>
      </c>
      <c r="S32" s="25" t="s">
        <v>58</v>
      </c>
      <c r="T32" s="25" t="s">
        <v>59</v>
      </c>
      <c r="U32" s="25" t="s">
        <v>58</v>
      </c>
      <c r="V32" s="34"/>
      <c r="W32" s="25" t="s">
        <v>58</v>
      </c>
      <c r="X32" s="25" t="s">
        <v>58</v>
      </c>
      <c r="Y32" s="25" t="s">
        <v>138</v>
      </c>
      <c r="Z32" s="25" t="s">
        <v>74</v>
      </c>
      <c r="AA32" s="117" t="s">
        <v>64</v>
      </c>
      <c r="AB32" s="23" t="s">
        <v>123</v>
      </c>
      <c r="AC32" s="23" t="s">
        <v>66</v>
      </c>
      <c r="AD32" s="23" t="s">
        <v>279</v>
      </c>
      <c r="AE32" s="23" t="s">
        <v>67</v>
      </c>
      <c r="AF32" s="23" t="s">
        <v>279</v>
      </c>
      <c r="AG32" s="23" t="s">
        <v>67</v>
      </c>
      <c r="AH32" s="23" t="s">
        <v>280</v>
      </c>
      <c r="AI32" s="23" t="s">
        <v>281</v>
      </c>
      <c r="AJ32" s="23" t="s">
        <v>282</v>
      </c>
      <c r="AK32" s="23" t="s">
        <v>90</v>
      </c>
      <c r="AL32" s="23" t="s">
        <v>283</v>
      </c>
      <c r="AM32" s="23" t="s">
        <v>73</v>
      </c>
      <c r="AN32" s="23" t="s">
        <v>74</v>
      </c>
      <c r="AO32" s="23" t="s">
        <v>75</v>
      </c>
      <c r="AP32" s="23" t="s">
        <v>75</v>
      </c>
      <c r="AQ32" s="23" t="s">
        <v>76</v>
      </c>
      <c r="AR32" s="23" t="s">
        <v>76</v>
      </c>
      <c r="AS32" s="23" t="s">
        <v>76</v>
      </c>
      <c r="AT32" s="23" t="s">
        <v>284</v>
      </c>
      <c r="AU32" s="23" t="s">
        <v>285</v>
      </c>
    </row>
    <row r="33" spans="1:48" ht="24.75" customHeight="1">
      <c r="A33" s="66" t="s">
        <v>1672</v>
      </c>
      <c r="B33" s="153"/>
      <c r="C33" s="111" t="s">
        <v>291</v>
      </c>
      <c r="D33" s="165" t="s">
        <v>286</v>
      </c>
      <c r="E33" s="18" t="s">
        <v>292</v>
      </c>
      <c r="F33" s="125" t="s">
        <v>293</v>
      </c>
      <c r="G33" s="18" t="s">
        <v>294</v>
      </c>
      <c r="H33" s="18"/>
      <c r="I33" s="18"/>
      <c r="J33" s="18" t="s">
        <v>96</v>
      </c>
      <c r="K33" s="18" t="s">
        <v>86</v>
      </c>
      <c r="L33" s="20" t="s">
        <v>58</v>
      </c>
      <c r="M33" s="20" t="s">
        <v>58</v>
      </c>
      <c r="N33" s="20" t="s">
        <v>58</v>
      </c>
      <c r="O33" s="20" t="s">
        <v>295</v>
      </c>
      <c r="P33" s="20" t="s">
        <v>58</v>
      </c>
      <c r="Q33" s="20" t="s">
        <v>58</v>
      </c>
      <c r="R33" s="20" t="s">
        <v>59</v>
      </c>
      <c r="S33" s="20" t="s">
        <v>58</v>
      </c>
      <c r="T33" s="20" t="s">
        <v>58</v>
      </c>
      <c r="U33" s="20" t="s">
        <v>58</v>
      </c>
      <c r="V33" s="18"/>
      <c r="W33" s="20" t="s">
        <v>58</v>
      </c>
      <c r="X33" s="20" t="s">
        <v>58</v>
      </c>
      <c r="Y33" s="29" t="s">
        <v>62</v>
      </c>
      <c r="Z33" s="29" t="s">
        <v>138</v>
      </c>
      <c r="AA33" s="20" t="s">
        <v>296</v>
      </c>
      <c r="AB33" s="18" t="s">
        <v>88</v>
      </c>
      <c r="AC33" s="21" t="s">
        <v>297</v>
      </c>
      <c r="AD33" s="18" t="s">
        <v>298</v>
      </c>
      <c r="AE33" s="125" t="s">
        <v>299</v>
      </c>
      <c r="AF33" s="18" t="s">
        <v>119</v>
      </c>
      <c r="AG33" s="18" t="s">
        <v>119</v>
      </c>
      <c r="AH33" s="126" t="s">
        <v>300</v>
      </c>
      <c r="AI33" s="23"/>
      <c r="AJ33" s="23"/>
      <c r="AK33" s="23" t="s">
        <v>301</v>
      </c>
      <c r="AL33" s="126" t="s">
        <v>299</v>
      </c>
      <c r="AM33" s="23" t="s">
        <v>302</v>
      </c>
      <c r="AN33" s="23" t="s">
        <v>303</v>
      </c>
      <c r="AO33" s="18" t="s">
        <v>304</v>
      </c>
      <c r="AP33" s="18" t="s">
        <v>93</v>
      </c>
      <c r="AQ33" s="18" t="s">
        <v>177</v>
      </c>
      <c r="AR33" s="18" t="s">
        <v>93</v>
      </c>
      <c r="AS33" s="18" t="s">
        <v>93</v>
      </c>
      <c r="AT33" s="23" t="s">
        <v>305</v>
      </c>
      <c r="AU33" s="23" t="s">
        <v>287</v>
      </c>
      <c r="AV33" s="15"/>
    </row>
    <row r="34" spans="1:48" ht="24.75" customHeight="1">
      <c r="A34" s="66" t="s">
        <v>1671</v>
      </c>
      <c r="B34" s="153"/>
      <c r="C34" s="111" t="s">
        <v>307</v>
      </c>
      <c r="D34" s="165" t="s">
        <v>308</v>
      </c>
      <c r="E34" s="18" t="s">
        <v>234</v>
      </c>
      <c r="F34" s="18"/>
      <c r="G34" s="18"/>
      <c r="H34" s="18"/>
      <c r="I34" s="18"/>
      <c r="J34" s="18" t="s">
        <v>96</v>
      </c>
      <c r="K34" s="18" t="s">
        <v>86</v>
      </c>
      <c r="L34" s="20" t="s">
        <v>58</v>
      </c>
      <c r="M34" s="20" t="s">
        <v>58</v>
      </c>
      <c r="N34" s="20" t="s">
        <v>58</v>
      </c>
      <c r="O34" s="20" t="s">
        <v>97</v>
      </c>
      <c r="P34" s="20" t="s">
        <v>58</v>
      </c>
      <c r="Q34" s="20" t="s">
        <v>58</v>
      </c>
      <c r="R34" s="20" t="s">
        <v>58</v>
      </c>
      <c r="S34" s="20" t="s">
        <v>58</v>
      </c>
      <c r="T34" s="20" t="s">
        <v>58</v>
      </c>
      <c r="U34" s="20" t="s">
        <v>58</v>
      </c>
      <c r="V34" s="18"/>
      <c r="W34" s="20" t="s">
        <v>58</v>
      </c>
      <c r="X34" s="20" t="s">
        <v>58</v>
      </c>
      <c r="Y34" s="29" t="s">
        <v>62</v>
      </c>
      <c r="Z34" s="29" t="s">
        <v>195</v>
      </c>
      <c r="AA34" s="20" t="s">
        <v>309</v>
      </c>
      <c r="AB34" s="18" t="s">
        <v>123</v>
      </c>
      <c r="AC34" s="21" t="s">
        <v>98</v>
      </c>
      <c r="AD34" s="21" t="s">
        <v>98</v>
      </c>
      <c r="AE34" s="21" t="s">
        <v>98</v>
      </c>
      <c r="AF34" s="21" t="s">
        <v>98</v>
      </c>
      <c r="AG34" s="21" t="s">
        <v>98</v>
      </c>
      <c r="AH34" s="23"/>
      <c r="AI34" s="23"/>
      <c r="AJ34" s="23"/>
      <c r="AK34" s="23" t="s">
        <v>1466</v>
      </c>
      <c r="AL34" s="21" t="s">
        <v>98</v>
      </c>
      <c r="AM34" s="23" t="s">
        <v>1459</v>
      </c>
      <c r="AN34" s="23" t="s">
        <v>1478</v>
      </c>
      <c r="AO34" s="23" t="s">
        <v>1478</v>
      </c>
      <c r="AP34" s="18" t="s">
        <v>130</v>
      </c>
      <c r="AQ34" s="18" t="s">
        <v>130</v>
      </c>
      <c r="AR34" s="18" t="s">
        <v>130</v>
      </c>
      <c r="AS34" s="18" t="s">
        <v>130</v>
      </c>
      <c r="AT34" s="21" t="s">
        <v>98</v>
      </c>
      <c r="AU34" s="23"/>
      <c r="AV34" s="15"/>
    </row>
    <row r="35" spans="1:48" ht="24.75" customHeight="1">
      <c r="A35" s="66" t="s">
        <v>1671</v>
      </c>
      <c r="B35" s="153"/>
      <c r="C35" s="111" t="s">
        <v>310</v>
      </c>
      <c r="D35" s="165" t="s">
        <v>308</v>
      </c>
      <c r="E35" s="18" t="s">
        <v>311</v>
      </c>
      <c r="F35" s="18"/>
      <c r="G35" s="18"/>
      <c r="H35" s="18"/>
      <c r="I35" s="18"/>
      <c r="J35" s="18" t="s">
        <v>96</v>
      </c>
      <c r="K35" s="18" t="s">
        <v>86</v>
      </c>
      <c r="L35" s="20" t="s">
        <v>58</v>
      </c>
      <c r="M35" s="20" t="s">
        <v>58</v>
      </c>
      <c r="N35" s="20" t="s">
        <v>58</v>
      </c>
      <c r="O35" s="20" t="s">
        <v>97</v>
      </c>
      <c r="P35" s="20" t="s">
        <v>58</v>
      </c>
      <c r="Q35" s="20" t="s">
        <v>58</v>
      </c>
      <c r="R35" s="20" t="s">
        <v>58</v>
      </c>
      <c r="S35" s="20" t="s">
        <v>58</v>
      </c>
      <c r="T35" s="20" t="s">
        <v>58</v>
      </c>
      <c r="U35" s="20" t="s">
        <v>58</v>
      </c>
      <c r="V35" s="18"/>
      <c r="W35" s="20" t="s">
        <v>58</v>
      </c>
      <c r="X35" s="20" t="s">
        <v>58</v>
      </c>
      <c r="Y35" s="29" t="s">
        <v>62</v>
      </c>
      <c r="Z35" s="29" t="s">
        <v>195</v>
      </c>
      <c r="AA35" s="20" t="s">
        <v>309</v>
      </c>
      <c r="AB35" s="18" t="s">
        <v>123</v>
      </c>
      <c r="AC35" s="21" t="s">
        <v>98</v>
      </c>
      <c r="AD35" s="21" t="s">
        <v>98</v>
      </c>
      <c r="AE35" s="21" t="s">
        <v>98</v>
      </c>
      <c r="AF35" s="21" t="s">
        <v>98</v>
      </c>
      <c r="AG35" s="21" t="s">
        <v>98</v>
      </c>
      <c r="AH35" s="23"/>
      <c r="AI35" s="23"/>
      <c r="AJ35" s="23"/>
      <c r="AK35" s="23" t="s">
        <v>1466</v>
      </c>
      <c r="AL35" s="21" t="s">
        <v>98</v>
      </c>
      <c r="AM35" s="23" t="s">
        <v>1459</v>
      </c>
      <c r="AN35" s="23" t="s">
        <v>1478</v>
      </c>
      <c r="AO35" s="23" t="s">
        <v>1478</v>
      </c>
      <c r="AP35" s="18" t="s">
        <v>130</v>
      </c>
      <c r="AQ35" s="18" t="s">
        <v>130</v>
      </c>
      <c r="AR35" s="18" t="s">
        <v>130</v>
      </c>
      <c r="AS35" s="18" t="s">
        <v>130</v>
      </c>
      <c r="AT35" s="21" t="s">
        <v>98</v>
      </c>
      <c r="AU35" s="23"/>
      <c r="AV35" s="15"/>
    </row>
    <row r="36" spans="1:48" ht="24.75" customHeight="1">
      <c r="A36" s="66" t="s">
        <v>1671</v>
      </c>
      <c r="B36" s="153"/>
      <c r="C36" s="111" t="s">
        <v>312</v>
      </c>
      <c r="D36" s="165" t="s">
        <v>308</v>
      </c>
      <c r="E36" s="18" t="s">
        <v>313</v>
      </c>
      <c r="F36" s="18"/>
      <c r="G36" s="18"/>
      <c r="H36" s="18"/>
      <c r="I36" s="18"/>
      <c r="J36" s="18" t="s">
        <v>96</v>
      </c>
      <c r="K36" s="18" t="s">
        <v>86</v>
      </c>
      <c r="L36" s="20" t="s">
        <v>58</v>
      </c>
      <c r="M36" s="20" t="s">
        <v>58</v>
      </c>
      <c r="N36" s="20" t="s">
        <v>58</v>
      </c>
      <c r="O36" s="20" t="s">
        <v>97</v>
      </c>
      <c r="P36" s="20" t="s">
        <v>58</v>
      </c>
      <c r="Q36" s="20" t="s">
        <v>58</v>
      </c>
      <c r="R36" s="20" t="s">
        <v>58</v>
      </c>
      <c r="S36" s="20" t="s">
        <v>58</v>
      </c>
      <c r="T36" s="20" t="s">
        <v>58</v>
      </c>
      <c r="U36" s="20" t="s">
        <v>58</v>
      </c>
      <c r="V36" s="18"/>
      <c r="W36" s="20" t="s">
        <v>58</v>
      </c>
      <c r="X36" s="20" t="s">
        <v>58</v>
      </c>
      <c r="Y36" s="29" t="s">
        <v>62</v>
      </c>
      <c r="Z36" s="29" t="s">
        <v>195</v>
      </c>
      <c r="AA36" s="20" t="s">
        <v>309</v>
      </c>
      <c r="AB36" s="18" t="s">
        <v>123</v>
      </c>
      <c r="AC36" s="21" t="s">
        <v>98</v>
      </c>
      <c r="AD36" s="21" t="s">
        <v>98</v>
      </c>
      <c r="AE36" s="21" t="s">
        <v>98</v>
      </c>
      <c r="AF36" s="21" t="s">
        <v>98</v>
      </c>
      <c r="AG36" s="21" t="s">
        <v>98</v>
      </c>
      <c r="AH36" s="23"/>
      <c r="AI36" s="23"/>
      <c r="AJ36" s="23"/>
      <c r="AK36" s="23" t="s">
        <v>1466</v>
      </c>
      <c r="AL36" s="21" t="s">
        <v>98</v>
      </c>
      <c r="AM36" s="23" t="s">
        <v>1459</v>
      </c>
      <c r="AN36" s="23" t="s">
        <v>1478</v>
      </c>
      <c r="AO36" s="23" t="s">
        <v>1478</v>
      </c>
      <c r="AP36" s="18" t="s">
        <v>130</v>
      </c>
      <c r="AQ36" s="18" t="s">
        <v>130</v>
      </c>
      <c r="AR36" s="18" t="s">
        <v>130</v>
      </c>
      <c r="AS36" s="18" t="s">
        <v>130</v>
      </c>
      <c r="AT36" s="21" t="s">
        <v>98</v>
      </c>
      <c r="AU36" s="23"/>
      <c r="AV36" s="15"/>
    </row>
    <row r="37" spans="1:48" ht="24.75" customHeight="1">
      <c r="A37" s="66" t="s">
        <v>1671</v>
      </c>
      <c r="B37" s="153"/>
      <c r="C37" s="111" t="s">
        <v>314</v>
      </c>
      <c r="D37" s="165" t="s">
        <v>308</v>
      </c>
      <c r="E37" s="18" t="s">
        <v>315</v>
      </c>
      <c r="F37" s="18"/>
      <c r="G37" s="18"/>
      <c r="H37" s="18"/>
      <c r="I37" s="18"/>
      <c r="J37" s="18" t="s">
        <v>96</v>
      </c>
      <c r="K37" s="18" t="s">
        <v>86</v>
      </c>
      <c r="L37" s="20" t="s">
        <v>58</v>
      </c>
      <c r="M37" s="20" t="s">
        <v>58</v>
      </c>
      <c r="N37" s="20" t="s">
        <v>58</v>
      </c>
      <c r="O37" s="20" t="s">
        <v>97</v>
      </c>
      <c r="P37" s="20" t="s">
        <v>58</v>
      </c>
      <c r="Q37" s="20" t="s">
        <v>58</v>
      </c>
      <c r="R37" s="20" t="s">
        <v>58</v>
      </c>
      <c r="S37" s="20" t="s">
        <v>58</v>
      </c>
      <c r="T37" s="20" t="s">
        <v>58</v>
      </c>
      <c r="U37" s="20" t="s">
        <v>58</v>
      </c>
      <c r="V37" s="18"/>
      <c r="W37" s="20" t="s">
        <v>58</v>
      </c>
      <c r="X37" s="20" t="s">
        <v>58</v>
      </c>
      <c r="Y37" s="29" t="s">
        <v>62</v>
      </c>
      <c r="Z37" s="29" t="s">
        <v>195</v>
      </c>
      <c r="AA37" s="20" t="s">
        <v>309</v>
      </c>
      <c r="AB37" s="18" t="s">
        <v>123</v>
      </c>
      <c r="AC37" s="21" t="s">
        <v>98</v>
      </c>
      <c r="AD37" s="21" t="s">
        <v>98</v>
      </c>
      <c r="AE37" s="21" t="s">
        <v>98</v>
      </c>
      <c r="AF37" s="21" t="s">
        <v>98</v>
      </c>
      <c r="AG37" s="21" t="s">
        <v>98</v>
      </c>
      <c r="AH37" s="23"/>
      <c r="AI37" s="23"/>
      <c r="AJ37" s="23"/>
      <c r="AK37" s="23" t="s">
        <v>1466</v>
      </c>
      <c r="AL37" s="21" t="s">
        <v>98</v>
      </c>
      <c r="AM37" s="23" t="s">
        <v>1459</v>
      </c>
      <c r="AN37" s="23" t="s">
        <v>1478</v>
      </c>
      <c r="AO37" s="23" t="s">
        <v>1478</v>
      </c>
      <c r="AP37" s="18" t="s">
        <v>130</v>
      </c>
      <c r="AQ37" s="18" t="s">
        <v>130</v>
      </c>
      <c r="AR37" s="18" t="s">
        <v>130</v>
      </c>
      <c r="AS37" s="18" t="s">
        <v>130</v>
      </c>
      <c r="AT37" s="21" t="s">
        <v>98</v>
      </c>
      <c r="AU37" s="23"/>
      <c r="AV37" s="15"/>
    </row>
    <row r="38" spans="1:48" ht="24.75" customHeight="1">
      <c r="A38" s="66" t="s">
        <v>1671</v>
      </c>
      <c r="B38" s="153"/>
      <c r="C38" s="111" t="s">
        <v>316</v>
      </c>
      <c r="D38" s="165" t="s">
        <v>308</v>
      </c>
      <c r="E38" s="18" t="s">
        <v>317</v>
      </c>
      <c r="F38" s="18"/>
      <c r="G38" s="18"/>
      <c r="H38" s="18"/>
      <c r="I38" s="18"/>
      <c r="J38" s="18" t="s">
        <v>96</v>
      </c>
      <c r="K38" s="18" t="s">
        <v>86</v>
      </c>
      <c r="L38" s="20" t="s">
        <v>58</v>
      </c>
      <c r="M38" s="20" t="s">
        <v>58</v>
      </c>
      <c r="N38" s="20" t="s">
        <v>58</v>
      </c>
      <c r="O38" s="20" t="s">
        <v>97</v>
      </c>
      <c r="P38" s="20" t="s">
        <v>58</v>
      </c>
      <c r="Q38" s="20" t="s">
        <v>58</v>
      </c>
      <c r="R38" s="20" t="s">
        <v>58</v>
      </c>
      <c r="S38" s="20" t="s">
        <v>58</v>
      </c>
      <c r="T38" s="20" t="s">
        <v>58</v>
      </c>
      <c r="U38" s="20" t="s">
        <v>58</v>
      </c>
      <c r="V38" s="18"/>
      <c r="W38" s="20" t="s">
        <v>58</v>
      </c>
      <c r="X38" s="20" t="s">
        <v>58</v>
      </c>
      <c r="Y38" s="29" t="s">
        <v>62</v>
      </c>
      <c r="Z38" s="29" t="s">
        <v>195</v>
      </c>
      <c r="AA38" s="20" t="s">
        <v>309</v>
      </c>
      <c r="AB38" s="18" t="s">
        <v>123</v>
      </c>
      <c r="AC38" s="21" t="s">
        <v>98</v>
      </c>
      <c r="AD38" s="21" t="s">
        <v>98</v>
      </c>
      <c r="AE38" s="21" t="s">
        <v>98</v>
      </c>
      <c r="AF38" s="21" t="s">
        <v>98</v>
      </c>
      <c r="AG38" s="21" t="s">
        <v>98</v>
      </c>
      <c r="AH38" s="23"/>
      <c r="AI38" s="23"/>
      <c r="AJ38" s="23"/>
      <c r="AK38" s="23" t="s">
        <v>1466</v>
      </c>
      <c r="AL38" s="21" t="s">
        <v>98</v>
      </c>
      <c r="AM38" s="23" t="s">
        <v>1459</v>
      </c>
      <c r="AN38" s="23" t="s">
        <v>1478</v>
      </c>
      <c r="AO38" s="23" t="s">
        <v>1478</v>
      </c>
      <c r="AP38" s="18" t="s">
        <v>130</v>
      </c>
      <c r="AQ38" s="18" t="s">
        <v>130</v>
      </c>
      <c r="AR38" s="18" t="s">
        <v>130</v>
      </c>
      <c r="AS38" s="18" t="s">
        <v>130</v>
      </c>
      <c r="AT38" s="21" t="s">
        <v>98</v>
      </c>
      <c r="AU38" s="23"/>
      <c r="AV38" s="15"/>
    </row>
    <row r="39" spans="1:48" ht="24.75" customHeight="1">
      <c r="A39" s="66" t="s">
        <v>1671</v>
      </c>
      <c r="B39" s="153"/>
      <c r="C39" s="111" t="s">
        <v>318</v>
      </c>
      <c r="D39" s="165" t="s">
        <v>308</v>
      </c>
      <c r="E39" s="18" t="s">
        <v>319</v>
      </c>
      <c r="F39" s="18"/>
      <c r="G39" s="18"/>
      <c r="H39" s="18"/>
      <c r="I39" s="18"/>
      <c r="J39" s="18" t="s">
        <v>96</v>
      </c>
      <c r="K39" s="18" t="s">
        <v>86</v>
      </c>
      <c r="L39" s="20" t="s">
        <v>58</v>
      </c>
      <c r="M39" s="20" t="s">
        <v>58</v>
      </c>
      <c r="N39" s="20" t="s">
        <v>58</v>
      </c>
      <c r="O39" s="20" t="s">
        <v>97</v>
      </c>
      <c r="P39" s="20" t="s">
        <v>58</v>
      </c>
      <c r="Q39" s="20" t="s">
        <v>58</v>
      </c>
      <c r="R39" s="20" t="s">
        <v>58</v>
      </c>
      <c r="S39" s="20" t="s">
        <v>58</v>
      </c>
      <c r="T39" s="20" t="s">
        <v>58</v>
      </c>
      <c r="U39" s="20" t="s">
        <v>58</v>
      </c>
      <c r="V39" s="18"/>
      <c r="W39" s="20" t="s">
        <v>58</v>
      </c>
      <c r="X39" s="20" t="s">
        <v>58</v>
      </c>
      <c r="Y39" s="29" t="s">
        <v>62</v>
      </c>
      <c r="Z39" s="29" t="s">
        <v>195</v>
      </c>
      <c r="AA39" s="20" t="s">
        <v>309</v>
      </c>
      <c r="AB39" s="18" t="s">
        <v>123</v>
      </c>
      <c r="AC39" s="21" t="s">
        <v>98</v>
      </c>
      <c r="AD39" s="21" t="s">
        <v>98</v>
      </c>
      <c r="AE39" s="21" t="s">
        <v>98</v>
      </c>
      <c r="AF39" s="21" t="s">
        <v>98</v>
      </c>
      <c r="AG39" s="21" t="s">
        <v>98</v>
      </c>
      <c r="AH39" s="23"/>
      <c r="AI39" s="23"/>
      <c r="AJ39" s="23"/>
      <c r="AK39" s="23" t="s">
        <v>1466</v>
      </c>
      <c r="AL39" s="21" t="s">
        <v>98</v>
      </c>
      <c r="AM39" s="23" t="s">
        <v>1459</v>
      </c>
      <c r="AN39" s="23" t="s">
        <v>1478</v>
      </c>
      <c r="AO39" s="23" t="s">
        <v>1478</v>
      </c>
      <c r="AP39" s="18" t="s">
        <v>130</v>
      </c>
      <c r="AQ39" s="18" t="s">
        <v>130</v>
      </c>
      <c r="AR39" s="18" t="s">
        <v>130</v>
      </c>
      <c r="AS39" s="18" t="s">
        <v>130</v>
      </c>
      <c r="AT39" s="21" t="s">
        <v>98</v>
      </c>
      <c r="AU39" s="23"/>
      <c r="AV39" s="15"/>
    </row>
    <row r="40" spans="1:48" ht="24.75" customHeight="1">
      <c r="A40" s="66" t="s">
        <v>1671</v>
      </c>
      <c r="B40" s="153"/>
      <c r="C40" s="111" t="s">
        <v>320</v>
      </c>
      <c r="D40" s="166" t="s">
        <v>321</v>
      </c>
      <c r="E40" s="12" t="s">
        <v>322</v>
      </c>
      <c r="F40" s="127" t="s">
        <v>323</v>
      </c>
      <c r="G40" s="12" t="s">
        <v>324</v>
      </c>
      <c r="H40" s="12"/>
      <c r="I40" s="12"/>
      <c r="J40" s="12" t="s">
        <v>96</v>
      </c>
      <c r="K40" s="12" t="s">
        <v>86</v>
      </c>
      <c r="L40" s="114" t="s">
        <v>58</v>
      </c>
      <c r="M40" s="114" t="s">
        <v>58</v>
      </c>
      <c r="N40" s="114" t="s">
        <v>58</v>
      </c>
      <c r="O40" s="114" t="s">
        <v>120</v>
      </c>
      <c r="P40" s="114" t="s">
        <v>58</v>
      </c>
      <c r="Q40" s="114" t="s">
        <v>59</v>
      </c>
      <c r="R40" s="114" t="s">
        <v>59</v>
      </c>
      <c r="S40" s="114" t="s">
        <v>58</v>
      </c>
      <c r="T40" s="114" t="s">
        <v>59</v>
      </c>
      <c r="U40" s="114" t="s">
        <v>58</v>
      </c>
      <c r="V40" s="12" t="s">
        <v>325</v>
      </c>
      <c r="W40" s="114" t="s">
        <v>58</v>
      </c>
      <c r="X40" s="114" t="s">
        <v>58</v>
      </c>
      <c r="Y40" s="29" t="s">
        <v>62</v>
      </c>
      <c r="Z40" s="29" t="s">
        <v>138</v>
      </c>
      <c r="AA40" s="114" t="s">
        <v>326</v>
      </c>
      <c r="AB40" s="12" t="s">
        <v>88</v>
      </c>
      <c r="AC40" s="13" t="s">
        <v>176</v>
      </c>
      <c r="AD40" s="12" t="s">
        <v>327</v>
      </c>
      <c r="AE40" s="127" t="s">
        <v>328</v>
      </c>
      <c r="AF40" s="13" t="s">
        <v>329</v>
      </c>
      <c r="AG40" s="13" t="s">
        <v>329</v>
      </c>
      <c r="AH40" s="128" t="s">
        <v>330</v>
      </c>
      <c r="AI40" s="115" t="s">
        <v>331</v>
      </c>
      <c r="AJ40" s="115" t="s">
        <v>332</v>
      </c>
      <c r="AK40" s="115" t="s">
        <v>202</v>
      </c>
      <c r="AL40" s="115" t="s">
        <v>333</v>
      </c>
      <c r="AM40" s="115" t="s">
        <v>128</v>
      </c>
      <c r="AN40" s="115" t="s">
        <v>334</v>
      </c>
      <c r="AO40" s="12" t="s">
        <v>103</v>
      </c>
      <c r="AP40" s="12" t="s">
        <v>93</v>
      </c>
      <c r="AQ40" s="12" t="s">
        <v>177</v>
      </c>
      <c r="AR40" s="18" t="s">
        <v>93</v>
      </c>
      <c r="AS40" s="12" t="s">
        <v>93</v>
      </c>
      <c r="AT40" s="115" t="s">
        <v>335</v>
      </c>
      <c r="AU40" s="115" t="s">
        <v>336</v>
      </c>
      <c r="AV40" s="11"/>
    </row>
    <row r="41" spans="1:48" ht="24.75" customHeight="1">
      <c r="A41" s="66" t="s">
        <v>1671</v>
      </c>
      <c r="B41" s="153"/>
      <c r="C41" s="111" t="s">
        <v>339</v>
      </c>
      <c r="D41" s="165" t="s">
        <v>337</v>
      </c>
      <c r="E41" s="12" t="s">
        <v>340</v>
      </c>
      <c r="F41" s="18"/>
      <c r="G41" s="18" t="s">
        <v>341</v>
      </c>
      <c r="H41" s="18"/>
      <c r="I41" s="18"/>
      <c r="J41" s="18" t="s">
        <v>96</v>
      </c>
      <c r="K41" s="18" t="s">
        <v>86</v>
      </c>
      <c r="L41" s="20" t="s">
        <v>58</v>
      </c>
      <c r="M41" s="20" t="s">
        <v>58</v>
      </c>
      <c r="N41" s="20" t="s">
        <v>58</v>
      </c>
      <c r="O41" s="20" t="s">
        <v>97</v>
      </c>
      <c r="P41" s="20" t="s">
        <v>58</v>
      </c>
      <c r="Q41" s="20" t="s">
        <v>58</v>
      </c>
      <c r="R41" s="20" t="s">
        <v>58</v>
      </c>
      <c r="S41" s="20" t="s">
        <v>58</v>
      </c>
      <c r="T41" s="20" t="s">
        <v>58</v>
      </c>
      <c r="U41" s="20" t="s">
        <v>58</v>
      </c>
      <c r="V41" s="18"/>
      <c r="W41" s="20" t="s">
        <v>58</v>
      </c>
      <c r="X41" s="20" t="s">
        <v>58</v>
      </c>
      <c r="Y41" s="20" t="s">
        <v>195</v>
      </c>
      <c r="Z41" s="20" t="s">
        <v>80</v>
      </c>
      <c r="AA41" s="117" t="s">
        <v>64</v>
      </c>
      <c r="AB41" s="18" t="s">
        <v>1483</v>
      </c>
      <c r="AC41" s="13" t="s">
        <v>98</v>
      </c>
      <c r="AD41" s="18" t="s">
        <v>1480</v>
      </c>
      <c r="AE41" s="23" t="s">
        <v>342</v>
      </c>
      <c r="AF41" s="18" t="s">
        <v>1481</v>
      </c>
      <c r="AG41" s="23" t="s">
        <v>342</v>
      </c>
      <c r="AH41" s="23" t="s">
        <v>343</v>
      </c>
      <c r="AI41" s="18" t="s">
        <v>344</v>
      </c>
      <c r="AJ41" s="22" t="s">
        <v>345</v>
      </c>
      <c r="AK41" s="23" t="s">
        <v>1462</v>
      </c>
      <c r="AL41" s="18" t="s">
        <v>1481</v>
      </c>
      <c r="AM41" s="18" t="s">
        <v>203</v>
      </c>
      <c r="AN41" s="18" t="s">
        <v>346</v>
      </c>
      <c r="AO41" s="18" t="s">
        <v>1456</v>
      </c>
      <c r="AP41" s="18" t="s">
        <v>93</v>
      </c>
      <c r="AQ41" s="18" t="s">
        <v>93</v>
      </c>
      <c r="AR41" s="18" t="s">
        <v>93</v>
      </c>
      <c r="AS41" s="18" t="s">
        <v>93</v>
      </c>
      <c r="AT41" s="115" t="s">
        <v>338</v>
      </c>
      <c r="AU41" s="20"/>
      <c r="AV41" s="11"/>
    </row>
    <row r="42" spans="1:48" ht="24.75" customHeight="1">
      <c r="A42" s="66" t="s">
        <v>1671</v>
      </c>
      <c r="B42" s="153"/>
      <c r="C42" s="111" t="s">
        <v>355</v>
      </c>
      <c r="D42" s="166" t="s">
        <v>356</v>
      </c>
      <c r="E42" s="12" t="s">
        <v>357</v>
      </c>
      <c r="F42" s="112" t="s">
        <v>358</v>
      </c>
      <c r="G42" s="12" t="s">
        <v>359</v>
      </c>
      <c r="H42" s="12"/>
      <c r="I42" s="12"/>
      <c r="J42" s="12" t="s">
        <v>96</v>
      </c>
      <c r="K42" s="12" t="s">
        <v>86</v>
      </c>
      <c r="L42" s="114" t="s">
        <v>360</v>
      </c>
      <c r="M42" s="114" t="s">
        <v>58</v>
      </c>
      <c r="N42" s="114" t="s">
        <v>58</v>
      </c>
      <c r="O42" s="114" t="s">
        <v>161</v>
      </c>
      <c r="P42" s="114" t="s">
        <v>59</v>
      </c>
      <c r="Q42" s="114" t="s">
        <v>58</v>
      </c>
      <c r="R42" s="114" t="s">
        <v>59</v>
      </c>
      <c r="S42" s="114" t="s">
        <v>58</v>
      </c>
      <c r="T42" s="114" t="s">
        <v>58</v>
      </c>
      <c r="U42" s="114" t="s">
        <v>58</v>
      </c>
      <c r="V42" s="12"/>
      <c r="W42" s="114" t="s">
        <v>58</v>
      </c>
      <c r="X42" s="114" t="s">
        <v>58</v>
      </c>
      <c r="Y42" s="117" t="s">
        <v>64</v>
      </c>
      <c r="Z42" s="117" t="s">
        <v>64</v>
      </c>
      <c r="AA42" s="20" t="s">
        <v>64</v>
      </c>
      <c r="AB42" s="12" t="s">
        <v>123</v>
      </c>
      <c r="AC42" s="13" t="s">
        <v>231</v>
      </c>
      <c r="AD42" s="13" t="s">
        <v>231</v>
      </c>
      <c r="AE42" s="13" t="s">
        <v>231</v>
      </c>
      <c r="AF42" s="13" t="s">
        <v>231</v>
      </c>
      <c r="AG42" s="13" t="s">
        <v>231</v>
      </c>
      <c r="AH42" s="115"/>
      <c r="AI42" s="115"/>
      <c r="AJ42" s="115"/>
      <c r="AK42" s="115" t="s">
        <v>1466</v>
      </c>
      <c r="AL42" s="113" t="s">
        <v>361</v>
      </c>
      <c r="AM42" s="115" t="s">
        <v>1477</v>
      </c>
      <c r="AN42" s="115" t="s">
        <v>362</v>
      </c>
      <c r="AO42" s="12" t="s">
        <v>149</v>
      </c>
      <c r="AP42" s="12" t="s">
        <v>149</v>
      </c>
      <c r="AQ42" s="12" t="s">
        <v>150</v>
      </c>
      <c r="AR42" s="12" t="s">
        <v>150</v>
      </c>
      <c r="AS42" s="12" t="s">
        <v>150</v>
      </c>
      <c r="AT42" s="13" t="s">
        <v>231</v>
      </c>
      <c r="AU42" s="115"/>
      <c r="AV42" s="15"/>
    </row>
    <row r="43" spans="1:48" ht="24.75" customHeight="1">
      <c r="A43" s="66" t="s">
        <v>1671</v>
      </c>
      <c r="B43" s="153"/>
      <c r="C43" s="111" t="s">
        <v>365</v>
      </c>
      <c r="D43" s="166" t="s">
        <v>363</v>
      </c>
      <c r="E43" s="12" t="s">
        <v>357</v>
      </c>
      <c r="F43" s="127" t="s">
        <v>364</v>
      </c>
      <c r="G43" s="12" t="s">
        <v>366</v>
      </c>
      <c r="H43" s="12"/>
      <c r="I43" s="12"/>
      <c r="J43" s="12" t="s">
        <v>96</v>
      </c>
      <c r="K43" s="12" t="s">
        <v>86</v>
      </c>
      <c r="L43" s="114" t="s">
        <v>58</v>
      </c>
      <c r="M43" s="114" t="s">
        <v>58</v>
      </c>
      <c r="N43" s="114" t="s">
        <v>58</v>
      </c>
      <c r="O43" s="114" t="s">
        <v>161</v>
      </c>
      <c r="P43" s="114" t="s">
        <v>59</v>
      </c>
      <c r="Q43" s="114" t="s">
        <v>58</v>
      </c>
      <c r="R43" s="114" t="s">
        <v>59</v>
      </c>
      <c r="S43" s="114" t="s">
        <v>58</v>
      </c>
      <c r="T43" s="114" t="s">
        <v>58</v>
      </c>
      <c r="U43" s="114" t="s">
        <v>58</v>
      </c>
      <c r="V43" s="12" t="s">
        <v>367</v>
      </c>
      <c r="W43" s="114" t="s">
        <v>58</v>
      </c>
      <c r="X43" s="114" t="s">
        <v>58</v>
      </c>
      <c r="Y43" s="117" t="s">
        <v>64</v>
      </c>
      <c r="Z43" s="117" t="s">
        <v>64</v>
      </c>
      <c r="AA43" s="20" t="s">
        <v>64</v>
      </c>
      <c r="AB43" s="12" t="s">
        <v>123</v>
      </c>
      <c r="AC43" s="13" t="s">
        <v>98</v>
      </c>
      <c r="AD43" s="13" t="s">
        <v>231</v>
      </c>
      <c r="AE43" s="13" t="s">
        <v>231</v>
      </c>
      <c r="AF43" s="13" t="s">
        <v>231</v>
      </c>
      <c r="AG43" s="13" t="s">
        <v>231</v>
      </c>
      <c r="AH43" s="115"/>
      <c r="AI43" s="115"/>
      <c r="AJ43" s="115"/>
      <c r="AK43" s="115" t="s">
        <v>1466</v>
      </c>
      <c r="AL43" s="129" t="s">
        <v>368</v>
      </c>
      <c r="AM43" s="115" t="s">
        <v>1477</v>
      </c>
      <c r="AN43" s="115" t="s">
        <v>362</v>
      </c>
      <c r="AO43" s="12" t="s">
        <v>149</v>
      </c>
      <c r="AP43" s="12" t="s">
        <v>149</v>
      </c>
      <c r="AQ43" s="12" t="s">
        <v>150</v>
      </c>
      <c r="AR43" s="12" t="s">
        <v>150</v>
      </c>
      <c r="AS43" s="12" t="s">
        <v>150</v>
      </c>
      <c r="AT43" s="13" t="s">
        <v>231</v>
      </c>
      <c r="AU43" s="115"/>
      <c r="AV43" s="15"/>
    </row>
    <row r="44" spans="1:48" ht="24.75" customHeight="1">
      <c r="A44" s="66" t="s">
        <v>1671</v>
      </c>
      <c r="B44" s="153"/>
      <c r="C44" s="111" t="s">
        <v>369</v>
      </c>
      <c r="D44" s="166" t="s">
        <v>356</v>
      </c>
      <c r="E44" s="12" t="s">
        <v>357</v>
      </c>
      <c r="F44" s="127" t="s">
        <v>358</v>
      </c>
      <c r="G44" s="12" t="s">
        <v>370</v>
      </c>
      <c r="H44" s="12"/>
      <c r="I44" s="12"/>
      <c r="J44" s="12" t="s">
        <v>96</v>
      </c>
      <c r="K44" s="12" t="s">
        <v>86</v>
      </c>
      <c r="L44" s="114" t="s">
        <v>58</v>
      </c>
      <c r="M44" s="114" t="s">
        <v>58</v>
      </c>
      <c r="N44" s="114" t="s">
        <v>58</v>
      </c>
      <c r="O44" s="114" t="s">
        <v>161</v>
      </c>
      <c r="P44" s="114" t="s">
        <v>59</v>
      </c>
      <c r="Q44" s="114" t="s">
        <v>58</v>
      </c>
      <c r="R44" s="114" t="s">
        <v>59</v>
      </c>
      <c r="S44" s="114" t="s">
        <v>58</v>
      </c>
      <c r="T44" s="114" t="s">
        <v>58</v>
      </c>
      <c r="U44" s="114" t="s">
        <v>58</v>
      </c>
      <c r="V44" s="12" t="s">
        <v>371</v>
      </c>
      <c r="W44" s="114" t="s">
        <v>58</v>
      </c>
      <c r="X44" s="114" t="s">
        <v>58</v>
      </c>
      <c r="Y44" s="117" t="s">
        <v>64</v>
      </c>
      <c r="Z44" s="117" t="s">
        <v>64</v>
      </c>
      <c r="AA44" s="20" t="s">
        <v>64</v>
      </c>
      <c r="AB44" s="12" t="s">
        <v>123</v>
      </c>
      <c r="AC44" s="13" t="s">
        <v>98</v>
      </c>
      <c r="AD44" s="13" t="s">
        <v>231</v>
      </c>
      <c r="AE44" s="13" t="s">
        <v>231</v>
      </c>
      <c r="AF44" s="13" t="s">
        <v>231</v>
      </c>
      <c r="AG44" s="13" t="s">
        <v>231</v>
      </c>
      <c r="AH44" s="115"/>
      <c r="AI44" s="115"/>
      <c r="AJ44" s="115"/>
      <c r="AK44" s="115" t="s">
        <v>1466</v>
      </c>
      <c r="AL44" s="128" t="s">
        <v>372</v>
      </c>
      <c r="AM44" s="115" t="s">
        <v>1477</v>
      </c>
      <c r="AN44" s="115" t="s">
        <v>362</v>
      </c>
      <c r="AO44" s="12" t="s">
        <v>149</v>
      </c>
      <c r="AP44" s="12" t="s">
        <v>149</v>
      </c>
      <c r="AQ44" s="12" t="s">
        <v>150</v>
      </c>
      <c r="AR44" s="12" t="s">
        <v>150</v>
      </c>
      <c r="AS44" s="12" t="s">
        <v>150</v>
      </c>
      <c r="AT44" s="13" t="s">
        <v>231</v>
      </c>
      <c r="AU44" s="115"/>
      <c r="AV44" s="15"/>
    </row>
    <row r="45" spans="1:48" ht="24.75" customHeight="1">
      <c r="A45" s="66" t="s">
        <v>1671</v>
      </c>
      <c r="B45" s="153"/>
      <c r="C45" s="111" t="s">
        <v>373</v>
      </c>
      <c r="D45" s="166" t="s">
        <v>356</v>
      </c>
      <c r="E45" s="12" t="s">
        <v>357</v>
      </c>
      <c r="F45" s="127" t="s">
        <v>358</v>
      </c>
      <c r="G45" s="12" t="s">
        <v>374</v>
      </c>
      <c r="H45" s="12"/>
      <c r="I45" s="12"/>
      <c r="J45" s="12" t="s">
        <v>96</v>
      </c>
      <c r="K45" s="12" t="s">
        <v>86</v>
      </c>
      <c r="L45" s="114" t="s">
        <v>58</v>
      </c>
      <c r="M45" s="114" t="s">
        <v>58</v>
      </c>
      <c r="N45" s="114" t="s">
        <v>58</v>
      </c>
      <c r="O45" s="114" t="s">
        <v>161</v>
      </c>
      <c r="P45" s="114" t="s">
        <v>59</v>
      </c>
      <c r="Q45" s="114" t="s">
        <v>58</v>
      </c>
      <c r="R45" s="114" t="s">
        <v>59</v>
      </c>
      <c r="S45" s="114" t="s">
        <v>58</v>
      </c>
      <c r="T45" s="114" t="s">
        <v>58</v>
      </c>
      <c r="U45" s="114" t="s">
        <v>58</v>
      </c>
      <c r="V45" s="12"/>
      <c r="W45" s="114" t="s">
        <v>58</v>
      </c>
      <c r="X45" s="114" t="s">
        <v>58</v>
      </c>
      <c r="Y45" s="117" t="s">
        <v>64</v>
      </c>
      <c r="Z45" s="117" t="s">
        <v>64</v>
      </c>
      <c r="AA45" s="20" t="s">
        <v>64</v>
      </c>
      <c r="AB45" s="12" t="s">
        <v>123</v>
      </c>
      <c r="AC45" s="13" t="s">
        <v>98</v>
      </c>
      <c r="AD45" s="13" t="s">
        <v>231</v>
      </c>
      <c r="AE45" s="13" t="s">
        <v>231</v>
      </c>
      <c r="AF45" s="13" t="s">
        <v>231</v>
      </c>
      <c r="AG45" s="13" t="s">
        <v>231</v>
      </c>
      <c r="AH45" s="115"/>
      <c r="AI45" s="115"/>
      <c r="AJ45" s="115"/>
      <c r="AK45" s="115" t="s">
        <v>1466</v>
      </c>
      <c r="AL45" s="128" t="s">
        <v>375</v>
      </c>
      <c r="AM45" s="115" t="s">
        <v>1477</v>
      </c>
      <c r="AN45" s="115" t="s">
        <v>362</v>
      </c>
      <c r="AO45" s="12" t="s">
        <v>149</v>
      </c>
      <c r="AP45" s="12" t="s">
        <v>149</v>
      </c>
      <c r="AQ45" s="12" t="s">
        <v>150</v>
      </c>
      <c r="AR45" s="12" t="s">
        <v>150</v>
      </c>
      <c r="AS45" s="12" t="s">
        <v>150</v>
      </c>
      <c r="AT45" s="13" t="s">
        <v>231</v>
      </c>
      <c r="AU45" s="115"/>
      <c r="AV45" s="15"/>
    </row>
    <row r="46" spans="1:48" ht="24.75" customHeight="1">
      <c r="A46" s="66" t="s">
        <v>1671</v>
      </c>
      <c r="B46" s="153"/>
      <c r="C46" s="111" t="s">
        <v>376</v>
      </c>
      <c r="D46" s="166" t="s">
        <v>356</v>
      </c>
      <c r="E46" s="12" t="s">
        <v>357</v>
      </c>
      <c r="F46" s="127" t="s">
        <v>358</v>
      </c>
      <c r="G46" s="12" t="s">
        <v>377</v>
      </c>
      <c r="H46" s="12"/>
      <c r="I46" s="12"/>
      <c r="J46" s="12" t="s">
        <v>96</v>
      </c>
      <c r="K46" s="12" t="s">
        <v>86</v>
      </c>
      <c r="L46" s="114" t="s">
        <v>58</v>
      </c>
      <c r="M46" s="114" t="s">
        <v>58</v>
      </c>
      <c r="N46" s="114" t="s">
        <v>58</v>
      </c>
      <c r="O46" s="114" t="s">
        <v>161</v>
      </c>
      <c r="P46" s="114" t="s">
        <v>59</v>
      </c>
      <c r="Q46" s="114" t="s">
        <v>58</v>
      </c>
      <c r="R46" s="114" t="s">
        <v>59</v>
      </c>
      <c r="S46" s="114" t="s">
        <v>58</v>
      </c>
      <c r="T46" s="114" t="s">
        <v>58</v>
      </c>
      <c r="U46" s="114" t="s">
        <v>58</v>
      </c>
      <c r="V46" s="12"/>
      <c r="W46" s="114" t="s">
        <v>58</v>
      </c>
      <c r="X46" s="114" t="s">
        <v>58</v>
      </c>
      <c r="Y46" s="117" t="s">
        <v>64</v>
      </c>
      <c r="Z46" s="117" t="s">
        <v>64</v>
      </c>
      <c r="AA46" s="20" t="s">
        <v>64</v>
      </c>
      <c r="AB46" s="12" t="s">
        <v>123</v>
      </c>
      <c r="AC46" s="13" t="s">
        <v>98</v>
      </c>
      <c r="AD46" s="13" t="s">
        <v>231</v>
      </c>
      <c r="AE46" s="13" t="s">
        <v>231</v>
      </c>
      <c r="AF46" s="13" t="s">
        <v>231</v>
      </c>
      <c r="AG46" s="13" t="s">
        <v>231</v>
      </c>
      <c r="AH46" s="115"/>
      <c r="AI46" s="115"/>
      <c r="AJ46" s="115"/>
      <c r="AK46" s="115" t="s">
        <v>1466</v>
      </c>
      <c r="AL46" s="128" t="s">
        <v>378</v>
      </c>
      <c r="AM46" s="115" t="s">
        <v>1477</v>
      </c>
      <c r="AN46" s="115" t="s">
        <v>362</v>
      </c>
      <c r="AO46" s="12" t="s">
        <v>149</v>
      </c>
      <c r="AP46" s="12" t="s">
        <v>149</v>
      </c>
      <c r="AQ46" s="12" t="s">
        <v>150</v>
      </c>
      <c r="AR46" s="12" t="s">
        <v>150</v>
      </c>
      <c r="AS46" s="12" t="s">
        <v>150</v>
      </c>
      <c r="AT46" s="13" t="s">
        <v>231</v>
      </c>
      <c r="AU46" s="115"/>
      <c r="AV46" s="15"/>
    </row>
    <row r="47" spans="1:48" ht="24.75" customHeight="1">
      <c r="A47" s="66" t="s">
        <v>1671</v>
      </c>
      <c r="B47" s="153"/>
      <c r="C47" s="111" t="s">
        <v>379</v>
      </c>
      <c r="D47" s="166" t="s">
        <v>363</v>
      </c>
      <c r="E47" s="12" t="s">
        <v>357</v>
      </c>
      <c r="F47" s="127" t="s">
        <v>364</v>
      </c>
      <c r="G47" s="12" t="s">
        <v>380</v>
      </c>
      <c r="H47" s="12"/>
      <c r="I47" s="12"/>
      <c r="J47" s="12" t="s">
        <v>96</v>
      </c>
      <c r="K47" s="12" t="s">
        <v>119</v>
      </c>
      <c r="L47" s="114" t="s">
        <v>58</v>
      </c>
      <c r="M47" s="114" t="s">
        <v>58</v>
      </c>
      <c r="N47" s="114" t="s">
        <v>58</v>
      </c>
      <c r="O47" s="114" t="s">
        <v>161</v>
      </c>
      <c r="P47" s="114" t="s">
        <v>59</v>
      </c>
      <c r="Q47" s="114" t="s">
        <v>58</v>
      </c>
      <c r="R47" s="114" t="s">
        <v>59</v>
      </c>
      <c r="S47" s="114" t="s">
        <v>58</v>
      </c>
      <c r="T47" s="114" t="s">
        <v>58</v>
      </c>
      <c r="U47" s="114" t="s">
        <v>58</v>
      </c>
      <c r="V47" s="12" t="s">
        <v>381</v>
      </c>
      <c r="W47" s="114" t="s">
        <v>58</v>
      </c>
      <c r="X47" s="114" t="s">
        <v>59</v>
      </c>
      <c r="Y47" s="117" t="s">
        <v>64</v>
      </c>
      <c r="Z47" s="117" t="s">
        <v>64</v>
      </c>
      <c r="AA47" s="20" t="s">
        <v>64</v>
      </c>
      <c r="AB47" s="12" t="s">
        <v>123</v>
      </c>
      <c r="AC47" s="13" t="s">
        <v>98</v>
      </c>
      <c r="AD47" s="13" t="s">
        <v>231</v>
      </c>
      <c r="AE47" s="13" t="s">
        <v>231</v>
      </c>
      <c r="AF47" s="13" t="s">
        <v>231</v>
      </c>
      <c r="AG47" s="13" t="s">
        <v>231</v>
      </c>
      <c r="AH47" s="115"/>
      <c r="AI47" s="115"/>
      <c r="AJ47" s="115"/>
      <c r="AK47" s="115" t="s">
        <v>1466</v>
      </c>
      <c r="AL47" s="128" t="s">
        <v>382</v>
      </c>
      <c r="AM47" s="115" t="s">
        <v>1477</v>
      </c>
      <c r="AN47" s="115" t="s">
        <v>362</v>
      </c>
      <c r="AO47" s="12" t="s">
        <v>149</v>
      </c>
      <c r="AP47" s="12" t="s">
        <v>149</v>
      </c>
      <c r="AQ47" s="12" t="s">
        <v>150</v>
      </c>
      <c r="AR47" s="12" t="s">
        <v>150</v>
      </c>
      <c r="AS47" s="12" t="s">
        <v>150</v>
      </c>
      <c r="AT47" s="13" t="s">
        <v>231</v>
      </c>
      <c r="AU47" s="115"/>
      <c r="AV47" s="15"/>
    </row>
    <row r="48" spans="1:48" ht="24.75" customHeight="1">
      <c r="A48" s="66" t="s">
        <v>1671</v>
      </c>
      <c r="B48" s="153"/>
      <c r="C48" s="111" t="s">
        <v>383</v>
      </c>
      <c r="D48" s="166" t="s">
        <v>356</v>
      </c>
      <c r="E48" s="12" t="s">
        <v>357</v>
      </c>
      <c r="F48" s="127" t="s">
        <v>358</v>
      </c>
      <c r="G48" s="12" t="s">
        <v>384</v>
      </c>
      <c r="H48" s="12"/>
      <c r="I48" s="12"/>
      <c r="J48" s="12" t="s">
        <v>96</v>
      </c>
      <c r="K48" s="12" t="s">
        <v>86</v>
      </c>
      <c r="L48" s="114" t="s">
        <v>58</v>
      </c>
      <c r="M48" s="114" t="s">
        <v>58</v>
      </c>
      <c r="N48" s="114" t="s">
        <v>58</v>
      </c>
      <c r="O48" s="114" t="s">
        <v>161</v>
      </c>
      <c r="P48" s="114" t="s">
        <v>59</v>
      </c>
      <c r="Q48" s="114" t="s">
        <v>58</v>
      </c>
      <c r="R48" s="114" t="s">
        <v>59</v>
      </c>
      <c r="S48" s="114" t="s">
        <v>58</v>
      </c>
      <c r="T48" s="114" t="s">
        <v>58</v>
      </c>
      <c r="U48" s="114" t="s">
        <v>58</v>
      </c>
      <c r="V48" s="12"/>
      <c r="W48" s="114" t="s">
        <v>58</v>
      </c>
      <c r="X48" s="114" t="s">
        <v>58</v>
      </c>
      <c r="Y48" s="117" t="s">
        <v>64</v>
      </c>
      <c r="Z48" s="117" t="s">
        <v>64</v>
      </c>
      <c r="AA48" s="20" t="s">
        <v>64</v>
      </c>
      <c r="AB48" s="12" t="s">
        <v>123</v>
      </c>
      <c r="AC48" s="13" t="s">
        <v>98</v>
      </c>
      <c r="AD48" s="13" t="s">
        <v>231</v>
      </c>
      <c r="AE48" s="13" t="s">
        <v>231</v>
      </c>
      <c r="AF48" s="13" t="s">
        <v>231</v>
      </c>
      <c r="AG48" s="13" t="s">
        <v>231</v>
      </c>
      <c r="AH48" s="115"/>
      <c r="AI48" s="115"/>
      <c r="AJ48" s="115"/>
      <c r="AK48" s="115" t="s">
        <v>1466</v>
      </c>
      <c r="AL48" s="128" t="s">
        <v>385</v>
      </c>
      <c r="AM48" s="115" t="s">
        <v>1477</v>
      </c>
      <c r="AN48" s="115" t="s">
        <v>362</v>
      </c>
      <c r="AO48" s="12" t="s">
        <v>149</v>
      </c>
      <c r="AP48" s="12" t="s">
        <v>149</v>
      </c>
      <c r="AQ48" s="12" t="s">
        <v>150</v>
      </c>
      <c r="AR48" s="12" t="s">
        <v>150</v>
      </c>
      <c r="AS48" s="12" t="s">
        <v>150</v>
      </c>
      <c r="AT48" s="13" t="s">
        <v>231</v>
      </c>
      <c r="AU48" s="115"/>
      <c r="AV48" s="15"/>
    </row>
    <row r="49" spans="1:48" ht="24.75" customHeight="1">
      <c r="A49" s="66" t="s">
        <v>1671</v>
      </c>
      <c r="B49" s="153"/>
      <c r="C49" s="111" t="s">
        <v>386</v>
      </c>
      <c r="D49" s="166" t="s">
        <v>356</v>
      </c>
      <c r="E49" s="12" t="s">
        <v>357</v>
      </c>
      <c r="F49" s="127" t="s">
        <v>358</v>
      </c>
      <c r="G49" s="12" t="s">
        <v>387</v>
      </c>
      <c r="H49" s="12"/>
      <c r="I49" s="12"/>
      <c r="J49" s="12" t="s">
        <v>96</v>
      </c>
      <c r="K49" s="12" t="s">
        <v>86</v>
      </c>
      <c r="L49" s="114" t="s">
        <v>58</v>
      </c>
      <c r="M49" s="114" t="s">
        <v>58</v>
      </c>
      <c r="N49" s="114" t="s">
        <v>58</v>
      </c>
      <c r="O49" s="114" t="s">
        <v>161</v>
      </c>
      <c r="P49" s="114" t="s">
        <v>59</v>
      </c>
      <c r="Q49" s="114" t="s">
        <v>58</v>
      </c>
      <c r="R49" s="114" t="s">
        <v>59</v>
      </c>
      <c r="S49" s="114" t="s">
        <v>58</v>
      </c>
      <c r="T49" s="114" t="s">
        <v>58</v>
      </c>
      <c r="U49" s="114" t="s">
        <v>58</v>
      </c>
      <c r="V49" s="12"/>
      <c r="W49" s="114" t="s">
        <v>58</v>
      </c>
      <c r="X49" s="114" t="s">
        <v>58</v>
      </c>
      <c r="Y49" s="117" t="s">
        <v>64</v>
      </c>
      <c r="Z49" s="117" t="s">
        <v>64</v>
      </c>
      <c r="AA49" s="20" t="s">
        <v>64</v>
      </c>
      <c r="AB49" s="12" t="s">
        <v>123</v>
      </c>
      <c r="AC49" s="13" t="s">
        <v>98</v>
      </c>
      <c r="AD49" s="13" t="s">
        <v>231</v>
      </c>
      <c r="AE49" s="13" t="s">
        <v>231</v>
      </c>
      <c r="AF49" s="13" t="s">
        <v>231</v>
      </c>
      <c r="AG49" s="13" t="s">
        <v>231</v>
      </c>
      <c r="AH49" s="115"/>
      <c r="AI49" s="115"/>
      <c r="AJ49" s="115"/>
      <c r="AK49" s="115" t="s">
        <v>1466</v>
      </c>
      <c r="AL49" s="128" t="s">
        <v>388</v>
      </c>
      <c r="AM49" s="115" t="s">
        <v>1477</v>
      </c>
      <c r="AN49" s="115" t="s">
        <v>362</v>
      </c>
      <c r="AO49" s="12" t="s">
        <v>149</v>
      </c>
      <c r="AP49" s="12" t="s">
        <v>149</v>
      </c>
      <c r="AQ49" s="12" t="s">
        <v>150</v>
      </c>
      <c r="AR49" s="12" t="s">
        <v>150</v>
      </c>
      <c r="AS49" s="12" t="s">
        <v>150</v>
      </c>
      <c r="AT49" s="13" t="s">
        <v>231</v>
      </c>
      <c r="AU49" s="115"/>
      <c r="AV49" s="15"/>
    </row>
    <row r="50" spans="1:48" ht="24.75" customHeight="1">
      <c r="A50" s="66" t="s">
        <v>1671</v>
      </c>
      <c r="B50" s="153"/>
      <c r="C50" s="111" t="s">
        <v>389</v>
      </c>
      <c r="D50" s="166" t="s">
        <v>356</v>
      </c>
      <c r="E50" s="12" t="s">
        <v>357</v>
      </c>
      <c r="F50" s="127" t="s">
        <v>358</v>
      </c>
      <c r="G50" s="12" t="s">
        <v>390</v>
      </c>
      <c r="H50" s="12"/>
      <c r="I50" s="12"/>
      <c r="J50" s="12" t="s">
        <v>96</v>
      </c>
      <c r="K50" s="12" t="s">
        <v>86</v>
      </c>
      <c r="L50" s="114" t="s">
        <v>58</v>
      </c>
      <c r="M50" s="114" t="s">
        <v>58</v>
      </c>
      <c r="N50" s="114" t="s">
        <v>58</v>
      </c>
      <c r="O50" s="114" t="s">
        <v>161</v>
      </c>
      <c r="P50" s="114" t="s">
        <v>59</v>
      </c>
      <c r="Q50" s="114" t="s">
        <v>58</v>
      </c>
      <c r="R50" s="114" t="s">
        <v>59</v>
      </c>
      <c r="S50" s="114" t="s">
        <v>58</v>
      </c>
      <c r="T50" s="114" t="s">
        <v>58</v>
      </c>
      <c r="U50" s="114" t="s">
        <v>58</v>
      </c>
      <c r="V50" s="12"/>
      <c r="W50" s="114" t="s">
        <v>58</v>
      </c>
      <c r="X50" s="114" t="s">
        <v>58</v>
      </c>
      <c r="Y50" s="117" t="s">
        <v>64</v>
      </c>
      <c r="Z50" s="117" t="s">
        <v>64</v>
      </c>
      <c r="AA50" s="20" t="s">
        <v>64</v>
      </c>
      <c r="AB50" s="12" t="s">
        <v>123</v>
      </c>
      <c r="AC50" s="13" t="s">
        <v>98</v>
      </c>
      <c r="AD50" s="13" t="s">
        <v>231</v>
      </c>
      <c r="AE50" s="13" t="s">
        <v>231</v>
      </c>
      <c r="AF50" s="13" t="s">
        <v>231</v>
      </c>
      <c r="AG50" s="13" t="s">
        <v>231</v>
      </c>
      <c r="AH50" s="115"/>
      <c r="AI50" s="115"/>
      <c r="AJ50" s="115"/>
      <c r="AK50" s="115" t="s">
        <v>1466</v>
      </c>
      <c r="AL50" s="128" t="s">
        <v>391</v>
      </c>
      <c r="AM50" s="115" t="s">
        <v>1477</v>
      </c>
      <c r="AN50" s="115" t="s">
        <v>362</v>
      </c>
      <c r="AO50" s="12" t="s">
        <v>149</v>
      </c>
      <c r="AP50" s="12" t="s">
        <v>149</v>
      </c>
      <c r="AQ50" s="12" t="s">
        <v>150</v>
      </c>
      <c r="AR50" s="12" t="s">
        <v>150</v>
      </c>
      <c r="AS50" s="12" t="s">
        <v>150</v>
      </c>
      <c r="AT50" s="13" t="s">
        <v>231</v>
      </c>
      <c r="AU50" s="115"/>
      <c r="AV50" s="15"/>
    </row>
    <row r="51" spans="1:48" ht="24.75" customHeight="1">
      <c r="A51" s="66" t="s">
        <v>1671</v>
      </c>
      <c r="B51" s="153"/>
      <c r="C51" s="111" t="s">
        <v>392</v>
      </c>
      <c r="D51" s="166" t="s">
        <v>356</v>
      </c>
      <c r="E51" s="12" t="s">
        <v>357</v>
      </c>
      <c r="F51" s="127" t="s">
        <v>358</v>
      </c>
      <c r="G51" s="12" t="s">
        <v>393</v>
      </c>
      <c r="H51" s="12"/>
      <c r="I51" s="12" t="s">
        <v>394</v>
      </c>
      <c r="J51" s="12" t="s">
        <v>96</v>
      </c>
      <c r="K51" s="12" t="s">
        <v>86</v>
      </c>
      <c r="L51" s="114" t="s">
        <v>58</v>
      </c>
      <c r="M51" s="114" t="s">
        <v>58</v>
      </c>
      <c r="N51" s="114" t="s">
        <v>58</v>
      </c>
      <c r="O51" s="114" t="s">
        <v>161</v>
      </c>
      <c r="P51" s="114" t="s">
        <v>59</v>
      </c>
      <c r="Q51" s="114" t="s">
        <v>58</v>
      </c>
      <c r="R51" s="114" t="s">
        <v>59</v>
      </c>
      <c r="S51" s="114" t="s">
        <v>58</v>
      </c>
      <c r="T51" s="114" t="s">
        <v>58</v>
      </c>
      <c r="U51" s="114" t="s">
        <v>58</v>
      </c>
      <c r="V51" s="12"/>
      <c r="W51" s="114" t="s">
        <v>58</v>
      </c>
      <c r="X51" s="114" t="s">
        <v>58</v>
      </c>
      <c r="Y51" s="13" t="s">
        <v>395</v>
      </c>
      <c r="Z51" s="117" t="s">
        <v>64</v>
      </c>
      <c r="AA51" s="20" t="s">
        <v>64</v>
      </c>
      <c r="AB51" s="12" t="s">
        <v>123</v>
      </c>
      <c r="AC51" s="13" t="s">
        <v>98</v>
      </c>
      <c r="AD51" s="13" t="s">
        <v>231</v>
      </c>
      <c r="AE51" s="13" t="s">
        <v>231</v>
      </c>
      <c r="AF51" s="13" t="s">
        <v>231</v>
      </c>
      <c r="AG51" s="13" t="s">
        <v>231</v>
      </c>
      <c r="AH51" s="13"/>
      <c r="AI51" s="13"/>
      <c r="AJ51" s="12"/>
      <c r="AK51" s="115" t="s">
        <v>1466</v>
      </c>
      <c r="AL51" s="12" t="s">
        <v>396</v>
      </c>
      <c r="AM51" s="115" t="s">
        <v>1477</v>
      </c>
      <c r="AN51" s="115" t="s">
        <v>362</v>
      </c>
      <c r="AO51" s="12" t="s">
        <v>149</v>
      </c>
      <c r="AP51" s="12" t="s">
        <v>149</v>
      </c>
      <c r="AQ51" s="12" t="s">
        <v>150</v>
      </c>
      <c r="AR51" s="12" t="s">
        <v>150</v>
      </c>
      <c r="AS51" s="12" t="s">
        <v>150</v>
      </c>
      <c r="AT51" s="13" t="s">
        <v>231</v>
      </c>
      <c r="AU51" s="115"/>
      <c r="AV51" s="15"/>
    </row>
    <row r="52" spans="1:48" ht="24.75" customHeight="1">
      <c r="A52" s="66" t="s">
        <v>1671</v>
      </c>
      <c r="B52" s="153"/>
      <c r="C52" s="111" t="s">
        <v>397</v>
      </c>
      <c r="D52" s="166" t="s">
        <v>356</v>
      </c>
      <c r="E52" s="12" t="s">
        <v>357</v>
      </c>
      <c r="F52" s="127" t="s">
        <v>358</v>
      </c>
      <c r="G52" s="12" t="s">
        <v>393</v>
      </c>
      <c r="H52" s="12"/>
      <c r="I52" s="12" t="s">
        <v>398</v>
      </c>
      <c r="J52" s="12" t="s">
        <v>96</v>
      </c>
      <c r="K52" s="12" t="s">
        <v>86</v>
      </c>
      <c r="L52" s="114" t="s">
        <v>58</v>
      </c>
      <c r="M52" s="114" t="s">
        <v>58</v>
      </c>
      <c r="N52" s="114" t="s">
        <v>58</v>
      </c>
      <c r="O52" s="114" t="s">
        <v>161</v>
      </c>
      <c r="P52" s="114" t="s">
        <v>59</v>
      </c>
      <c r="Q52" s="114" t="s">
        <v>58</v>
      </c>
      <c r="R52" s="114" t="s">
        <v>59</v>
      </c>
      <c r="S52" s="114" t="s">
        <v>58</v>
      </c>
      <c r="T52" s="114" t="s">
        <v>58</v>
      </c>
      <c r="U52" s="114" t="s">
        <v>58</v>
      </c>
      <c r="V52" s="12"/>
      <c r="W52" s="114" t="s">
        <v>58</v>
      </c>
      <c r="X52" s="114" t="s">
        <v>58</v>
      </c>
      <c r="Y52" s="13" t="s">
        <v>399</v>
      </c>
      <c r="Z52" s="117" t="s">
        <v>64</v>
      </c>
      <c r="AA52" s="20" t="s">
        <v>64</v>
      </c>
      <c r="AB52" s="12" t="s">
        <v>123</v>
      </c>
      <c r="AC52" s="13" t="s">
        <v>98</v>
      </c>
      <c r="AD52" s="13" t="s">
        <v>231</v>
      </c>
      <c r="AE52" s="13" t="s">
        <v>231</v>
      </c>
      <c r="AF52" s="13" t="s">
        <v>231</v>
      </c>
      <c r="AG52" s="13" t="s">
        <v>231</v>
      </c>
      <c r="AH52" s="13"/>
      <c r="AI52" s="13"/>
      <c r="AJ52" s="12"/>
      <c r="AK52" s="115" t="s">
        <v>1466</v>
      </c>
      <c r="AL52" s="12" t="s">
        <v>400</v>
      </c>
      <c r="AM52" s="115" t="s">
        <v>1477</v>
      </c>
      <c r="AN52" s="115" t="s">
        <v>362</v>
      </c>
      <c r="AO52" s="12" t="s">
        <v>149</v>
      </c>
      <c r="AP52" s="12" t="s">
        <v>149</v>
      </c>
      <c r="AQ52" s="12" t="s">
        <v>150</v>
      </c>
      <c r="AR52" s="12" t="s">
        <v>150</v>
      </c>
      <c r="AS52" s="12" t="s">
        <v>150</v>
      </c>
      <c r="AT52" s="13" t="s">
        <v>231</v>
      </c>
      <c r="AU52" s="115"/>
      <c r="AV52" s="15"/>
    </row>
    <row r="53" spans="1:48" ht="24.75" customHeight="1">
      <c r="A53" s="66" t="s">
        <v>1671</v>
      </c>
      <c r="B53" s="153"/>
      <c r="C53" s="111" t="s">
        <v>401</v>
      </c>
      <c r="D53" s="166" t="s">
        <v>356</v>
      </c>
      <c r="E53" s="12" t="s">
        <v>357</v>
      </c>
      <c r="F53" s="127" t="s">
        <v>358</v>
      </c>
      <c r="G53" s="12" t="s">
        <v>393</v>
      </c>
      <c r="H53" s="12"/>
      <c r="I53" s="12" t="s">
        <v>402</v>
      </c>
      <c r="J53" s="12" t="s">
        <v>96</v>
      </c>
      <c r="K53" s="12" t="s">
        <v>86</v>
      </c>
      <c r="L53" s="114" t="s">
        <v>58</v>
      </c>
      <c r="M53" s="114" t="s">
        <v>58</v>
      </c>
      <c r="N53" s="114" t="s">
        <v>58</v>
      </c>
      <c r="O53" s="114" t="s">
        <v>161</v>
      </c>
      <c r="P53" s="114" t="s">
        <v>59</v>
      </c>
      <c r="Q53" s="114" t="s">
        <v>58</v>
      </c>
      <c r="R53" s="114" t="s">
        <v>59</v>
      </c>
      <c r="S53" s="114" t="s">
        <v>58</v>
      </c>
      <c r="T53" s="114" t="s">
        <v>58</v>
      </c>
      <c r="U53" s="114" t="s">
        <v>58</v>
      </c>
      <c r="V53" s="12"/>
      <c r="W53" s="114" t="s">
        <v>58</v>
      </c>
      <c r="X53" s="114" t="s">
        <v>58</v>
      </c>
      <c r="Y53" s="13" t="s">
        <v>403</v>
      </c>
      <c r="Z53" s="117" t="s">
        <v>64</v>
      </c>
      <c r="AA53" s="20" t="s">
        <v>64</v>
      </c>
      <c r="AB53" s="12" t="s">
        <v>123</v>
      </c>
      <c r="AC53" s="13" t="s">
        <v>98</v>
      </c>
      <c r="AD53" s="13" t="s">
        <v>231</v>
      </c>
      <c r="AE53" s="13" t="s">
        <v>231</v>
      </c>
      <c r="AF53" s="13" t="s">
        <v>231</v>
      </c>
      <c r="AG53" s="13" t="s">
        <v>231</v>
      </c>
      <c r="AH53" s="13"/>
      <c r="AI53" s="13"/>
      <c r="AJ53" s="12"/>
      <c r="AK53" s="115" t="s">
        <v>1466</v>
      </c>
      <c r="AL53" s="12" t="s">
        <v>404</v>
      </c>
      <c r="AM53" s="115" t="s">
        <v>1477</v>
      </c>
      <c r="AN53" s="115" t="s">
        <v>362</v>
      </c>
      <c r="AO53" s="12" t="s">
        <v>149</v>
      </c>
      <c r="AP53" s="12" t="s">
        <v>149</v>
      </c>
      <c r="AQ53" s="12" t="s">
        <v>150</v>
      </c>
      <c r="AR53" s="12" t="s">
        <v>150</v>
      </c>
      <c r="AS53" s="12" t="s">
        <v>150</v>
      </c>
      <c r="AT53" s="13" t="s">
        <v>231</v>
      </c>
      <c r="AU53" s="115"/>
      <c r="AV53" s="15"/>
    </row>
    <row r="54" spans="1:48" ht="24.75" customHeight="1">
      <c r="A54" s="66" t="s">
        <v>1671</v>
      </c>
      <c r="B54" s="153"/>
      <c r="C54" s="111" t="s">
        <v>405</v>
      </c>
      <c r="D54" s="166" t="s">
        <v>356</v>
      </c>
      <c r="E54" s="12" t="s">
        <v>357</v>
      </c>
      <c r="F54" s="127" t="s">
        <v>358</v>
      </c>
      <c r="G54" s="12" t="s">
        <v>393</v>
      </c>
      <c r="H54" s="12"/>
      <c r="I54" s="12" t="s">
        <v>406</v>
      </c>
      <c r="J54" s="12" t="s">
        <v>96</v>
      </c>
      <c r="K54" s="12" t="s">
        <v>86</v>
      </c>
      <c r="L54" s="114" t="s">
        <v>58</v>
      </c>
      <c r="M54" s="114" t="s">
        <v>58</v>
      </c>
      <c r="N54" s="114" t="s">
        <v>58</v>
      </c>
      <c r="O54" s="114" t="s">
        <v>161</v>
      </c>
      <c r="P54" s="114" t="s">
        <v>59</v>
      </c>
      <c r="Q54" s="114" t="s">
        <v>58</v>
      </c>
      <c r="R54" s="114" t="s">
        <v>59</v>
      </c>
      <c r="S54" s="114" t="s">
        <v>58</v>
      </c>
      <c r="T54" s="114" t="s">
        <v>58</v>
      </c>
      <c r="U54" s="114" t="s">
        <v>58</v>
      </c>
      <c r="V54" s="12"/>
      <c r="W54" s="114" t="s">
        <v>58</v>
      </c>
      <c r="X54" s="114" t="s">
        <v>58</v>
      </c>
      <c r="Y54" s="13" t="s">
        <v>403</v>
      </c>
      <c r="Z54" s="117" t="s">
        <v>64</v>
      </c>
      <c r="AA54" s="20" t="s">
        <v>64</v>
      </c>
      <c r="AB54" s="12" t="s">
        <v>123</v>
      </c>
      <c r="AC54" s="13" t="s">
        <v>98</v>
      </c>
      <c r="AD54" s="13" t="s">
        <v>231</v>
      </c>
      <c r="AE54" s="13" t="s">
        <v>231</v>
      </c>
      <c r="AF54" s="13" t="s">
        <v>231</v>
      </c>
      <c r="AG54" s="13" t="s">
        <v>231</v>
      </c>
      <c r="AH54" s="13"/>
      <c r="AI54" s="13"/>
      <c r="AJ54" s="12"/>
      <c r="AK54" s="115" t="s">
        <v>1466</v>
      </c>
      <c r="AL54" s="12" t="s">
        <v>407</v>
      </c>
      <c r="AM54" s="115" t="s">
        <v>1477</v>
      </c>
      <c r="AN54" s="115" t="s">
        <v>362</v>
      </c>
      <c r="AO54" s="12" t="s">
        <v>149</v>
      </c>
      <c r="AP54" s="12" t="s">
        <v>149</v>
      </c>
      <c r="AQ54" s="12" t="s">
        <v>150</v>
      </c>
      <c r="AR54" s="12" t="s">
        <v>150</v>
      </c>
      <c r="AS54" s="12" t="s">
        <v>150</v>
      </c>
      <c r="AT54" s="13" t="s">
        <v>231</v>
      </c>
      <c r="AU54" s="115"/>
      <c r="AV54" s="15"/>
    </row>
    <row r="55" spans="1:48" ht="24.75" customHeight="1">
      <c r="A55" s="66" t="s">
        <v>1671</v>
      </c>
      <c r="B55" s="153"/>
      <c r="C55" s="111" t="s">
        <v>408</v>
      </c>
      <c r="D55" s="166" t="s">
        <v>356</v>
      </c>
      <c r="E55" s="12" t="s">
        <v>357</v>
      </c>
      <c r="F55" s="127" t="s">
        <v>358</v>
      </c>
      <c r="G55" s="12" t="s">
        <v>393</v>
      </c>
      <c r="H55" s="12"/>
      <c r="I55" s="12" t="s">
        <v>409</v>
      </c>
      <c r="J55" s="12" t="s">
        <v>96</v>
      </c>
      <c r="K55" s="12" t="s">
        <v>86</v>
      </c>
      <c r="L55" s="114" t="s">
        <v>58</v>
      </c>
      <c r="M55" s="114" t="s">
        <v>58</v>
      </c>
      <c r="N55" s="114" t="s">
        <v>58</v>
      </c>
      <c r="O55" s="114" t="s">
        <v>161</v>
      </c>
      <c r="P55" s="114" t="s">
        <v>59</v>
      </c>
      <c r="Q55" s="114" t="s">
        <v>58</v>
      </c>
      <c r="R55" s="114" t="s">
        <v>59</v>
      </c>
      <c r="S55" s="114" t="s">
        <v>58</v>
      </c>
      <c r="T55" s="114" t="s">
        <v>58</v>
      </c>
      <c r="U55" s="114" t="s">
        <v>58</v>
      </c>
      <c r="V55" s="12"/>
      <c r="W55" s="114" t="s">
        <v>58</v>
      </c>
      <c r="X55" s="114" t="s">
        <v>58</v>
      </c>
      <c r="Y55" s="13" t="s">
        <v>395</v>
      </c>
      <c r="Z55" s="13" t="s">
        <v>399</v>
      </c>
      <c r="AA55" s="130" t="s">
        <v>410</v>
      </c>
      <c r="AB55" s="12" t="s">
        <v>123</v>
      </c>
      <c r="AC55" s="13" t="s">
        <v>98</v>
      </c>
      <c r="AD55" s="13" t="s">
        <v>231</v>
      </c>
      <c r="AE55" s="13" t="s">
        <v>231</v>
      </c>
      <c r="AF55" s="13" t="s">
        <v>231</v>
      </c>
      <c r="AG55" s="13" t="s">
        <v>231</v>
      </c>
      <c r="AH55" s="13"/>
      <c r="AI55" s="13"/>
      <c r="AJ55" s="130"/>
      <c r="AK55" s="115" t="s">
        <v>1466</v>
      </c>
      <c r="AL55" s="12" t="s">
        <v>411</v>
      </c>
      <c r="AM55" s="115" t="s">
        <v>1477</v>
      </c>
      <c r="AN55" s="115" t="s">
        <v>362</v>
      </c>
      <c r="AO55" s="12" t="s">
        <v>149</v>
      </c>
      <c r="AP55" s="12" t="s">
        <v>149</v>
      </c>
      <c r="AQ55" s="12" t="s">
        <v>150</v>
      </c>
      <c r="AR55" s="12" t="s">
        <v>150</v>
      </c>
      <c r="AS55" s="12" t="s">
        <v>150</v>
      </c>
      <c r="AT55" s="13" t="s">
        <v>231</v>
      </c>
      <c r="AU55" s="115"/>
      <c r="AV55" s="15"/>
    </row>
    <row r="56" spans="1:48" ht="24.75" customHeight="1">
      <c r="A56" s="66" t="s">
        <v>1671</v>
      </c>
      <c r="B56" s="153"/>
      <c r="C56" s="111" t="s">
        <v>412</v>
      </c>
      <c r="D56" s="166" t="s">
        <v>356</v>
      </c>
      <c r="E56" s="12" t="s">
        <v>357</v>
      </c>
      <c r="F56" s="127" t="s">
        <v>358</v>
      </c>
      <c r="G56" s="12" t="s">
        <v>393</v>
      </c>
      <c r="H56" s="12"/>
      <c r="I56" s="12" t="s">
        <v>413</v>
      </c>
      <c r="J56" s="12" t="s">
        <v>96</v>
      </c>
      <c r="K56" s="12" t="s">
        <v>86</v>
      </c>
      <c r="L56" s="114" t="s">
        <v>58</v>
      </c>
      <c r="M56" s="114" t="s">
        <v>58</v>
      </c>
      <c r="N56" s="114" t="s">
        <v>58</v>
      </c>
      <c r="O56" s="114" t="s">
        <v>161</v>
      </c>
      <c r="P56" s="114" t="s">
        <v>59</v>
      </c>
      <c r="Q56" s="114" t="s">
        <v>58</v>
      </c>
      <c r="R56" s="114" t="s">
        <v>59</v>
      </c>
      <c r="S56" s="114" t="s">
        <v>58</v>
      </c>
      <c r="T56" s="114" t="s">
        <v>58</v>
      </c>
      <c r="U56" s="114" t="s">
        <v>58</v>
      </c>
      <c r="V56" s="12"/>
      <c r="W56" s="114" t="s">
        <v>58</v>
      </c>
      <c r="X56" s="114" t="s">
        <v>58</v>
      </c>
      <c r="Y56" s="13" t="s">
        <v>403</v>
      </c>
      <c r="Z56" s="117" t="s">
        <v>64</v>
      </c>
      <c r="AA56" s="20" t="s">
        <v>64</v>
      </c>
      <c r="AB56" s="12" t="s">
        <v>123</v>
      </c>
      <c r="AC56" s="13" t="s">
        <v>98</v>
      </c>
      <c r="AD56" s="13" t="s">
        <v>231</v>
      </c>
      <c r="AE56" s="13" t="s">
        <v>231</v>
      </c>
      <c r="AF56" s="13" t="s">
        <v>231</v>
      </c>
      <c r="AG56" s="13" t="s">
        <v>231</v>
      </c>
      <c r="AH56" s="13"/>
      <c r="AI56" s="13"/>
      <c r="AJ56" s="12"/>
      <c r="AK56" s="115" t="s">
        <v>1466</v>
      </c>
      <c r="AL56" s="12" t="s">
        <v>414</v>
      </c>
      <c r="AM56" s="115" t="s">
        <v>1477</v>
      </c>
      <c r="AN56" s="115" t="s">
        <v>362</v>
      </c>
      <c r="AO56" s="12" t="s">
        <v>149</v>
      </c>
      <c r="AP56" s="12" t="s">
        <v>149</v>
      </c>
      <c r="AQ56" s="12" t="s">
        <v>150</v>
      </c>
      <c r="AR56" s="12" t="s">
        <v>150</v>
      </c>
      <c r="AS56" s="12" t="s">
        <v>150</v>
      </c>
      <c r="AT56" s="13" t="s">
        <v>231</v>
      </c>
      <c r="AU56" s="115"/>
      <c r="AV56" s="15"/>
    </row>
    <row r="57" spans="1:48" ht="24.75" customHeight="1">
      <c r="A57" s="66" t="s">
        <v>1671</v>
      </c>
      <c r="B57" s="153"/>
      <c r="C57" s="111" t="s">
        <v>415</v>
      </c>
      <c r="D57" s="166" t="s">
        <v>356</v>
      </c>
      <c r="E57" s="12" t="s">
        <v>357</v>
      </c>
      <c r="F57" s="127" t="s">
        <v>358</v>
      </c>
      <c r="G57" s="12" t="s">
        <v>393</v>
      </c>
      <c r="H57" s="12"/>
      <c r="I57" s="12" t="s">
        <v>416</v>
      </c>
      <c r="J57" s="12" t="s">
        <v>96</v>
      </c>
      <c r="K57" s="12" t="s">
        <v>86</v>
      </c>
      <c r="L57" s="114" t="s">
        <v>58</v>
      </c>
      <c r="M57" s="114" t="s">
        <v>58</v>
      </c>
      <c r="N57" s="114" t="s">
        <v>58</v>
      </c>
      <c r="O57" s="114" t="s">
        <v>161</v>
      </c>
      <c r="P57" s="114" t="s">
        <v>59</v>
      </c>
      <c r="Q57" s="114" t="s">
        <v>58</v>
      </c>
      <c r="R57" s="114" t="s">
        <v>59</v>
      </c>
      <c r="S57" s="114" t="s">
        <v>58</v>
      </c>
      <c r="T57" s="114" t="s">
        <v>58</v>
      </c>
      <c r="U57" s="114" t="s">
        <v>58</v>
      </c>
      <c r="V57" s="12"/>
      <c r="W57" s="114" t="s">
        <v>58</v>
      </c>
      <c r="X57" s="114" t="s">
        <v>58</v>
      </c>
      <c r="Y57" s="13" t="s">
        <v>395</v>
      </c>
      <c r="Z57" s="117" t="s">
        <v>64</v>
      </c>
      <c r="AA57" s="20" t="s">
        <v>64</v>
      </c>
      <c r="AB57" s="12" t="s">
        <v>123</v>
      </c>
      <c r="AC57" s="13" t="s">
        <v>98</v>
      </c>
      <c r="AD57" s="13" t="s">
        <v>231</v>
      </c>
      <c r="AE57" s="13" t="s">
        <v>231</v>
      </c>
      <c r="AF57" s="13" t="s">
        <v>231</v>
      </c>
      <c r="AG57" s="13" t="s">
        <v>231</v>
      </c>
      <c r="AH57" s="13"/>
      <c r="AI57" s="13"/>
      <c r="AJ57" s="12"/>
      <c r="AK57" s="115" t="s">
        <v>1466</v>
      </c>
      <c r="AL57" s="12" t="s">
        <v>417</v>
      </c>
      <c r="AM57" s="115" t="s">
        <v>1477</v>
      </c>
      <c r="AN57" s="115" t="s">
        <v>362</v>
      </c>
      <c r="AO57" s="12" t="s">
        <v>149</v>
      </c>
      <c r="AP57" s="12" t="s">
        <v>149</v>
      </c>
      <c r="AQ57" s="12" t="s">
        <v>150</v>
      </c>
      <c r="AR57" s="12" t="s">
        <v>150</v>
      </c>
      <c r="AS57" s="12" t="s">
        <v>150</v>
      </c>
      <c r="AT57" s="13" t="s">
        <v>231</v>
      </c>
      <c r="AU57" s="115"/>
      <c r="AV57" s="15"/>
    </row>
    <row r="58" spans="1:48" ht="24.75" customHeight="1">
      <c r="A58" s="66" t="s">
        <v>1671</v>
      </c>
      <c r="B58" s="153"/>
      <c r="C58" s="111" t="s">
        <v>418</v>
      </c>
      <c r="D58" s="166" t="s">
        <v>356</v>
      </c>
      <c r="E58" s="12" t="s">
        <v>357</v>
      </c>
      <c r="F58" s="127" t="s">
        <v>358</v>
      </c>
      <c r="G58" s="12" t="s">
        <v>393</v>
      </c>
      <c r="H58" s="12"/>
      <c r="I58" s="12" t="s">
        <v>419</v>
      </c>
      <c r="J58" s="12" t="s">
        <v>96</v>
      </c>
      <c r="K58" s="12" t="s">
        <v>86</v>
      </c>
      <c r="L58" s="114" t="s">
        <v>58</v>
      </c>
      <c r="M58" s="114" t="s">
        <v>58</v>
      </c>
      <c r="N58" s="114" t="s">
        <v>58</v>
      </c>
      <c r="O58" s="114" t="s">
        <v>161</v>
      </c>
      <c r="P58" s="114" t="s">
        <v>59</v>
      </c>
      <c r="Q58" s="114" t="s">
        <v>58</v>
      </c>
      <c r="R58" s="114" t="s">
        <v>59</v>
      </c>
      <c r="S58" s="114" t="s">
        <v>58</v>
      </c>
      <c r="T58" s="114" t="s">
        <v>58</v>
      </c>
      <c r="U58" s="114" t="s">
        <v>58</v>
      </c>
      <c r="V58" s="12"/>
      <c r="W58" s="114" t="s">
        <v>58</v>
      </c>
      <c r="X58" s="114" t="s">
        <v>58</v>
      </c>
      <c r="Y58" s="13" t="s">
        <v>399</v>
      </c>
      <c r="Z58" s="117" t="s">
        <v>64</v>
      </c>
      <c r="AA58" s="20" t="s">
        <v>64</v>
      </c>
      <c r="AB58" s="12" t="s">
        <v>123</v>
      </c>
      <c r="AC58" s="13" t="s">
        <v>98</v>
      </c>
      <c r="AD58" s="13" t="s">
        <v>231</v>
      </c>
      <c r="AE58" s="13" t="s">
        <v>231</v>
      </c>
      <c r="AF58" s="13" t="s">
        <v>231</v>
      </c>
      <c r="AG58" s="13" t="s">
        <v>231</v>
      </c>
      <c r="AH58" s="13"/>
      <c r="AI58" s="13"/>
      <c r="AJ58" s="12"/>
      <c r="AK58" s="115" t="s">
        <v>1466</v>
      </c>
      <c r="AL58" s="12" t="s">
        <v>420</v>
      </c>
      <c r="AM58" s="115" t="s">
        <v>1477</v>
      </c>
      <c r="AN58" s="115" t="s">
        <v>362</v>
      </c>
      <c r="AO58" s="12" t="s">
        <v>149</v>
      </c>
      <c r="AP58" s="12" t="s">
        <v>149</v>
      </c>
      <c r="AQ58" s="12" t="s">
        <v>150</v>
      </c>
      <c r="AR58" s="12" t="s">
        <v>150</v>
      </c>
      <c r="AS58" s="12" t="s">
        <v>150</v>
      </c>
      <c r="AT58" s="13" t="s">
        <v>231</v>
      </c>
      <c r="AU58" s="115"/>
      <c r="AV58" s="15"/>
    </row>
    <row r="59" spans="1:48" ht="24.75" customHeight="1">
      <c r="A59" s="66" t="s">
        <v>1671</v>
      </c>
      <c r="B59" s="153"/>
      <c r="C59" s="111" t="s">
        <v>421</v>
      </c>
      <c r="D59" s="166" t="s">
        <v>363</v>
      </c>
      <c r="E59" s="12" t="s">
        <v>422</v>
      </c>
      <c r="F59" s="127" t="s">
        <v>364</v>
      </c>
      <c r="G59" s="12" t="s">
        <v>423</v>
      </c>
      <c r="H59" s="12"/>
      <c r="I59" s="12" t="s">
        <v>424</v>
      </c>
      <c r="J59" s="12" t="s">
        <v>96</v>
      </c>
      <c r="K59" s="12" t="s">
        <v>86</v>
      </c>
      <c r="L59" s="114" t="s">
        <v>58</v>
      </c>
      <c r="M59" s="114" t="s">
        <v>58</v>
      </c>
      <c r="N59" s="114" t="s">
        <v>58</v>
      </c>
      <c r="O59" s="114" t="s">
        <v>161</v>
      </c>
      <c r="P59" s="114" t="s">
        <v>59</v>
      </c>
      <c r="Q59" s="114" t="s">
        <v>58</v>
      </c>
      <c r="R59" s="114" t="s">
        <v>59</v>
      </c>
      <c r="S59" s="114" t="s">
        <v>58</v>
      </c>
      <c r="T59" s="114" t="s">
        <v>58</v>
      </c>
      <c r="U59" s="114" t="s">
        <v>58</v>
      </c>
      <c r="V59" s="12"/>
      <c r="W59" s="114" t="s">
        <v>58</v>
      </c>
      <c r="X59" s="114" t="s">
        <v>58</v>
      </c>
      <c r="Y59" s="13" t="s">
        <v>395</v>
      </c>
      <c r="Z59" s="117" t="s">
        <v>64</v>
      </c>
      <c r="AA59" s="20" t="s">
        <v>64</v>
      </c>
      <c r="AB59" s="12" t="s">
        <v>123</v>
      </c>
      <c r="AC59" s="13" t="s">
        <v>98</v>
      </c>
      <c r="AD59" s="13" t="s">
        <v>231</v>
      </c>
      <c r="AE59" s="13" t="s">
        <v>231</v>
      </c>
      <c r="AF59" s="13" t="s">
        <v>231</v>
      </c>
      <c r="AG59" s="13" t="s">
        <v>231</v>
      </c>
      <c r="AH59" s="13"/>
      <c r="AI59" s="13"/>
      <c r="AJ59" s="12"/>
      <c r="AK59" s="115" t="s">
        <v>1466</v>
      </c>
      <c r="AL59" s="115" t="s">
        <v>425</v>
      </c>
      <c r="AM59" s="115" t="s">
        <v>1477</v>
      </c>
      <c r="AN59" s="115" t="s">
        <v>362</v>
      </c>
      <c r="AO59" s="12" t="s">
        <v>149</v>
      </c>
      <c r="AP59" s="12" t="s">
        <v>149</v>
      </c>
      <c r="AQ59" s="12" t="s">
        <v>150</v>
      </c>
      <c r="AR59" s="12" t="s">
        <v>150</v>
      </c>
      <c r="AS59" s="12" t="s">
        <v>150</v>
      </c>
      <c r="AT59" s="13" t="s">
        <v>231</v>
      </c>
      <c r="AU59" s="115"/>
      <c r="AV59" s="15"/>
    </row>
    <row r="60" spans="1:48" ht="24.75" customHeight="1">
      <c r="A60" s="66" t="s">
        <v>1671</v>
      </c>
      <c r="B60" s="153"/>
      <c r="C60" s="111" t="s">
        <v>426</v>
      </c>
      <c r="D60" s="166" t="s">
        <v>356</v>
      </c>
      <c r="E60" s="12" t="s">
        <v>357</v>
      </c>
      <c r="F60" s="127" t="s">
        <v>358</v>
      </c>
      <c r="G60" s="12" t="s">
        <v>393</v>
      </c>
      <c r="H60" s="12"/>
      <c r="I60" s="12" t="s">
        <v>427</v>
      </c>
      <c r="J60" s="12" t="s">
        <v>96</v>
      </c>
      <c r="K60" s="12" t="s">
        <v>86</v>
      </c>
      <c r="L60" s="114" t="s">
        <v>58</v>
      </c>
      <c r="M60" s="114" t="s">
        <v>58</v>
      </c>
      <c r="N60" s="114" t="s">
        <v>58</v>
      </c>
      <c r="O60" s="114" t="s">
        <v>161</v>
      </c>
      <c r="P60" s="114" t="s">
        <v>59</v>
      </c>
      <c r="Q60" s="114" t="s">
        <v>58</v>
      </c>
      <c r="R60" s="114" t="s">
        <v>59</v>
      </c>
      <c r="S60" s="114" t="s">
        <v>58</v>
      </c>
      <c r="T60" s="114" t="s">
        <v>58</v>
      </c>
      <c r="U60" s="114" t="s">
        <v>58</v>
      </c>
      <c r="V60" s="12"/>
      <c r="W60" s="114" t="s">
        <v>58</v>
      </c>
      <c r="X60" s="114" t="s">
        <v>58</v>
      </c>
      <c r="Y60" s="13" t="s">
        <v>395</v>
      </c>
      <c r="Z60" s="117" t="s">
        <v>64</v>
      </c>
      <c r="AA60" s="20" t="s">
        <v>64</v>
      </c>
      <c r="AB60" s="12" t="s">
        <v>123</v>
      </c>
      <c r="AC60" s="13" t="s">
        <v>98</v>
      </c>
      <c r="AD60" s="13" t="s">
        <v>231</v>
      </c>
      <c r="AE60" s="13" t="s">
        <v>231</v>
      </c>
      <c r="AF60" s="13" t="s">
        <v>231</v>
      </c>
      <c r="AG60" s="13" t="s">
        <v>231</v>
      </c>
      <c r="AH60" s="13"/>
      <c r="AI60" s="13"/>
      <c r="AJ60" s="12"/>
      <c r="AK60" s="115" t="s">
        <v>1466</v>
      </c>
      <c r="AL60" s="115" t="s">
        <v>428</v>
      </c>
      <c r="AM60" s="115" t="s">
        <v>1477</v>
      </c>
      <c r="AN60" s="115" t="s">
        <v>362</v>
      </c>
      <c r="AO60" s="12" t="s">
        <v>149</v>
      </c>
      <c r="AP60" s="12" t="s">
        <v>149</v>
      </c>
      <c r="AQ60" s="12" t="s">
        <v>150</v>
      </c>
      <c r="AR60" s="12" t="s">
        <v>150</v>
      </c>
      <c r="AS60" s="12" t="s">
        <v>150</v>
      </c>
      <c r="AT60" s="13" t="s">
        <v>231</v>
      </c>
      <c r="AU60" s="115"/>
      <c r="AV60" s="15"/>
    </row>
    <row r="61" spans="1:48" ht="24.75" customHeight="1">
      <c r="A61" s="66" t="s">
        <v>1671</v>
      </c>
      <c r="B61" s="153"/>
      <c r="C61" s="111" t="s">
        <v>429</v>
      </c>
      <c r="D61" s="166" t="s">
        <v>356</v>
      </c>
      <c r="E61" s="12" t="s">
        <v>357</v>
      </c>
      <c r="F61" s="127" t="s">
        <v>358</v>
      </c>
      <c r="G61" s="12" t="s">
        <v>393</v>
      </c>
      <c r="H61" s="12"/>
      <c r="I61" s="12" t="s">
        <v>430</v>
      </c>
      <c r="J61" s="12" t="s">
        <v>96</v>
      </c>
      <c r="K61" s="12" t="s">
        <v>86</v>
      </c>
      <c r="L61" s="114" t="s">
        <v>58</v>
      </c>
      <c r="M61" s="114" t="s">
        <v>58</v>
      </c>
      <c r="N61" s="114" t="s">
        <v>58</v>
      </c>
      <c r="O61" s="114" t="s">
        <v>161</v>
      </c>
      <c r="P61" s="114" t="s">
        <v>59</v>
      </c>
      <c r="Q61" s="114" t="s">
        <v>58</v>
      </c>
      <c r="R61" s="114" t="s">
        <v>59</v>
      </c>
      <c r="S61" s="114" t="s">
        <v>58</v>
      </c>
      <c r="T61" s="114" t="s">
        <v>58</v>
      </c>
      <c r="U61" s="114" t="s">
        <v>58</v>
      </c>
      <c r="V61" s="12"/>
      <c r="W61" s="114" t="s">
        <v>58</v>
      </c>
      <c r="X61" s="114" t="s">
        <v>58</v>
      </c>
      <c r="Y61" s="13" t="s">
        <v>395</v>
      </c>
      <c r="Z61" s="117" t="s">
        <v>64</v>
      </c>
      <c r="AA61" s="20" t="s">
        <v>64</v>
      </c>
      <c r="AB61" s="12" t="s">
        <v>123</v>
      </c>
      <c r="AC61" s="13" t="s">
        <v>98</v>
      </c>
      <c r="AD61" s="13" t="s">
        <v>231</v>
      </c>
      <c r="AE61" s="13" t="s">
        <v>231</v>
      </c>
      <c r="AF61" s="13" t="s">
        <v>231</v>
      </c>
      <c r="AG61" s="13" t="s">
        <v>231</v>
      </c>
      <c r="AH61" s="13"/>
      <c r="AI61" s="13"/>
      <c r="AJ61" s="12"/>
      <c r="AK61" s="115" t="s">
        <v>1466</v>
      </c>
      <c r="AL61" s="128" t="s">
        <v>431</v>
      </c>
      <c r="AM61" s="115" t="s">
        <v>1477</v>
      </c>
      <c r="AN61" s="115" t="s">
        <v>362</v>
      </c>
      <c r="AO61" s="12" t="s">
        <v>149</v>
      </c>
      <c r="AP61" s="12" t="s">
        <v>149</v>
      </c>
      <c r="AQ61" s="12" t="s">
        <v>150</v>
      </c>
      <c r="AR61" s="12" t="s">
        <v>150</v>
      </c>
      <c r="AS61" s="12" t="s">
        <v>150</v>
      </c>
      <c r="AT61" s="13" t="s">
        <v>231</v>
      </c>
      <c r="AU61" s="115"/>
      <c r="AV61" s="15"/>
    </row>
    <row r="62" spans="1:48" ht="24.75" customHeight="1">
      <c r="A62" s="66" t="s">
        <v>1671</v>
      </c>
      <c r="B62" s="153"/>
      <c r="C62" s="111" t="s">
        <v>432</v>
      </c>
      <c r="D62" s="166" t="s">
        <v>356</v>
      </c>
      <c r="E62" s="12" t="s">
        <v>357</v>
      </c>
      <c r="F62" s="127" t="s">
        <v>358</v>
      </c>
      <c r="G62" s="12" t="s">
        <v>393</v>
      </c>
      <c r="H62" s="12"/>
      <c r="I62" s="12" t="s">
        <v>433</v>
      </c>
      <c r="J62" s="12" t="s">
        <v>96</v>
      </c>
      <c r="K62" s="12" t="s">
        <v>86</v>
      </c>
      <c r="L62" s="114" t="s">
        <v>58</v>
      </c>
      <c r="M62" s="114" t="s">
        <v>58</v>
      </c>
      <c r="N62" s="114" t="s">
        <v>58</v>
      </c>
      <c r="O62" s="114" t="s">
        <v>161</v>
      </c>
      <c r="P62" s="114" t="s">
        <v>59</v>
      </c>
      <c r="Q62" s="114" t="s">
        <v>58</v>
      </c>
      <c r="R62" s="114" t="s">
        <v>59</v>
      </c>
      <c r="S62" s="114" t="s">
        <v>58</v>
      </c>
      <c r="T62" s="114" t="s">
        <v>58</v>
      </c>
      <c r="U62" s="114" t="s">
        <v>58</v>
      </c>
      <c r="V62" s="12"/>
      <c r="W62" s="114" t="s">
        <v>58</v>
      </c>
      <c r="X62" s="114" t="s">
        <v>58</v>
      </c>
      <c r="Y62" s="13" t="s">
        <v>395</v>
      </c>
      <c r="Z62" s="117" t="s">
        <v>64</v>
      </c>
      <c r="AA62" s="20" t="s">
        <v>64</v>
      </c>
      <c r="AB62" s="12" t="s">
        <v>123</v>
      </c>
      <c r="AC62" s="13" t="s">
        <v>98</v>
      </c>
      <c r="AD62" s="13" t="s">
        <v>231</v>
      </c>
      <c r="AE62" s="13" t="s">
        <v>231</v>
      </c>
      <c r="AF62" s="13" t="s">
        <v>231</v>
      </c>
      <c r="AG62" s="13" t="s">
        <v>231</v>
      </c>
      <c r="AH62" s="13"/>
      <c r="AI62" s="13"/>
      <c r="AJ62" s="12"/>
      <c r="AK62" s="115" t="s">
        <v>1466</v>
      </c>
      <c r="AL62" s="12" t="s">
        <v>434</v>
      </c>
      <c r="AM62" s="115" t="s">
        <v>1477</v>
      </c>
      <c r="AN62" s="115" t="s">
        <v>362</v>
      </c>
      <c r="AO62" s="12" t="s">
        <v>149</v>
      </c>
      <c r="AP62" s="12" t="s">
        <v>149</v>
      </c>
      <c r="AQ62" s="12" t="s">
        <v>150</v>
      </c>
      <c r="AR62" s="12" t="s">
        <v>150</v>
      </c>
      <c r="AS62" s="12" t="s">
        <v>150</v>
      </c>
      <c r="AT62" s="13" t="s">
        <v>231</v>
      </c>
      <c r="AU62" s="115"/>
      <c r="AV62" s="15"/>
    </row>
    <row r="63" spans="1:48" ht="24.75" customHeight="1">
      <c r="A63" s="66" t="s">
        <v>1671</v>
      </c>
      <c r="B63" s="153"/>
      <c r="C63" s="111" t="s">
        <v>435</v>
      </c>
      <c r="D63" s="166" t="s">
        <v>356</v>
      </c>
      <c r="E63" s="12" t="s">
        <v>357</v>
      </c>
      <c r="F63" s="127" t="s">
        <v>358</v>
      </c>
      <c r="G63" s="12" t="s">
        <v>393</v>
      </c>
      <c r="H63" s="12"/>
      <c r="I63" s="12" t="s">
        <v>436</v>
      </c>
      <c r="J63" s="12" t="s">
        <v>96</v>
      </c>
      <c r="K63" s="12" t="s">
        <v>86</v>
      </c>
      <c r="L63" s="114" t="s">
        <v>58</v>
      </c>
      <c r="M63" s="114" t="s">
        <v>58</v>
      </c>
      <c r="N63" s="114" t="s">
        <v>58</v>
      </c>
      <c r="O63" s="114" t="s">
        <v>161</v>
      </c>
      <c r="P63" s="114" t="s">
        <v>59</v>
      </c>
      <c r="Q63" s="114" t="s">
        <v>58</v>
      </c>
      <c r="R63" s="114" t="s">
        <v>59</v>
      </c>
      <c r="S63" s="114" t="s">
        <v>58</v>
      </c>
      <c r="T63" s="114" t="s">
        <v>58</v>
      </c>
      <c r="U63" s="114" t="s">
        <v>58</v>
      </c>
      <c r="V63" s="12"/>
      <c r="W63" s="114" t="s">
        <v>58</v>
      </c>
      <c r="X63" s="114" t="s">
        <v>58</v>
      </c>
      <c r="Y63" s="13" t="s">
        <v>437</v>
      </c>
      <c r="Z63" s="117" t="s">
        <v>64</v>
      </c>
      <c r="AA63" s="20" t="s">
        <v>64</v>
      </c>
      <c r="AB63" s="12" t="s">
        <v>123</v>
      </c>
      <c r="AC63" s="13" t="s">
        <v>98</v>
      </c>
      <c r="AD63" s="13" t="s">
        <v>231</v>
      </c>
      <c r="AE63" s="13" t="s">
        <v>231</v>
      </c>
      <c r="AF63" s="13" t="s">
        <v>231</v>
      </c>
      <c r="AG63" s="13" t="s">
        <v>231</v>
      </c>
      <c r="AH63" s="13"/>
      <c r="AI63" s="13"/>
      <c r="AJ63" s="12"/>
      <c r="AK63" s="115" t="s">
        <v>1466</v>
      </c>
      <c r="AL63" s="12" t="s">
        <v>438</v>
      </c>
      <c r="AM63" s="115" t="s">
        <v>1477</v>
      </c>
      <c r="AN63" s="115" t="s">
        <v>362</v>
      </c>
      <c r="AO63" s="12" t="s">
        <v>149</v>
      </c>
      <c r="AP63" s="12" t="s">
        <v>149</v>
      </c>
      <c r="AQ63" s="12" t="s">
        <v>150</v>
      </c>
      <c r="AR63" s="12" t="s">
        <v>150</v>
      </c>
      <c r="AS63" s="12" t="s">
        <v>150</v>
      </c>
      <c r="AT63" s="13" t="s">
        <v>231</v>
      </c>
      <c r="AU63" s="115"/>
      <c r="AV63" s="15"/>
    </row>
    <row r="64" spans="1:48" ht="24.75" customHeight="1">
      <c r="A64" s="66" t="s">
        <v>1671</v>
      </c>
      <c r="B64" s="153"/>
      <c r="C64" s="111" t="s">
        <v>439</v>
      </c>
      <c r="D64" s="166" t="s">
        <v>363</v>
      </c>
      <c r="E64" s="12" t="s">
        <v>357</v>
      </c>
      <c r="F64" s="127" t="s">
        <v>364</v>
      </c>
      <c r="G64" s="12" t="s">
        <v>440</v>
      </c>
      <c r="H64" s="12"/>
      <c r="I64" s="12" t="s">
        <v>441</v>
      </c>
      <c r="J64" s="12" t="s">
        <v>96</v>
      </c>
      <c r="K64" s="12" t="s">
        <v>86</v>
      </c>
      <c r="L64" s="114" t="s">
        <v>58</v>
      </c>
      <c r="M64" s="114" t="s">
        <v>58</v>
      </c>
      <c r="N64" s="114" t="s">
        <v>58</v>
      </c>
      <c r="O64" s="114" t="s">
        <v>161</v>
      </c>
      <c r="P64" s="114" t="s">
        <v>59</v>
      </c>
      <c r="Q64" s="114" t="s">
        <v>58</v>
      </c>
      <c r="R64" s="114" t="s">
        <v>59</v>
      </c>
      <c r="S64" s="114" t="s">
        <v>58</v>
      </c>
      <c r="T64" s="114" t="s">
        <v>58</v>
      </c>
      <c r="U64" s="114" t="s">
        <v>58</v>
      </c>
      <c r="V64" s="12"/>
      <c r="W64" s="114" t="s">
        <v>58</v>
      </c>
      <c r="X64" s="114" t="s">
        <v>58</v>
      </c>
      <c r="Y64" s="13" t="s">
        <v>442</v>
      </c>
      <c r="Z64" s="117" t="s">
        <v>64</v>
      </c>
      <c r="AA64" s="20" t="s">
        <v>64</v>
      </c>
      <c r="AB64" s="12" t="s">
        <v>123</v>
      </c>
      <c r="AC64" s="13" t="s">
        <v>98</v>
      </c>
      <c r="AD64" s="13" t="s">
        <v>231</v>
      </c>
      <c r="AE64" s="13" t="s">
        <v>231</v>
      </c>
      <c r="AF64" s="13" t="s">
        <v>231</v>
      </c>
      <c r="AG64" s="13" t="s">
        <v>231</v>
      </c>
      <c r="AH64" s="13"/>
      <c r="AI64" s="13"/>
      <c r="AJ64" s="12"/>
      <c r="AK64" s="115" t="s">
        <v>1466</v>
      </c>
      <c r="AL64" s="12" t="s">
        <v>443</v>
      </c>
      <c r="AM64" s="115" t="s">
        <v>1477</v>
      </c>
      <c r="AN64" s="115" t="s">
        <v>362</v>
      </c>
      <c r="AO64" s="12" t="s">
        <v>149</v>
      </c>
      <c r="AP64" s="12" t="s">
        <v>149</v>
      </c>
      <c r="AQ64" s="12" t="s">
        <v>150</v>
      </c>
      <c r="AR64" s="12" t="s">
        <v>150</v>
      </c>
      <c r="AS64" s="12" t="s">
        <v>150</v>
      </c>
      <c r="AT64" s="13" t="s">
        <v>231</v>
      </c>
      <c r="AU64" s="115"/>
      <c r="AV64" s="15"/>
    </row>
    <row r="65" spans="1:48" ht="24.75" customHeight="1">
      <c r="A65" s="66" t="s">
        <v>1671</v>
      </c>
      <c r="B65" s="153"/>
      <c r="C65" s="111" t="s">
        <v>444</v>
      </c>
      <c r="D65" s="166" t="s">
        <v>363</v>
      </c>
      <c r="E65" s="12" t="s">
        <v>357</v>
      </c>
      <c r="F65" s="127" t="s">
        <v>364</v>
      </c>
      <c r="G65" s="12" t="s">
        <v>440</v>
      </c>
      <c r="H65" s="12"/>
      <c r="I65" s="12" t="s">
        <v>445</v>
      </c>
      <c r="J65" s="12" t="s">
        <v>96</v>
      </c>
      <c r="K65" s="12" t="s">
        <v>86</v>
      </c>
      <c r="L65" s="114" t="s">
        <v>58</v>
      </c>
      <c r="M65" s="114" t="s">
        <v>58</v>
      </c>
      <c r="N65" s="114" t="s">
        <v>58</v>
      </c>
      <c r="O65" s="114" t="s">
        <v>161</v>
      </c>
      <c r="P65" s="114" t="s">
        <v>59</v>
      </c>
      <c r="Q65" s="114" t="s">
        <v>58</v>
      </c>
      <c r="R65" s="114" t="s">
        <v>59</v>
      </c>
      <c r="S65" s="114" t="s">
        <v>58</v>
      </c>
      <c r="T65" s="114" t="s">
        <v>58</v>
      </c>
      <c r="U65" s="114" t="s">
        <v>58</v>
      </c>
      <c r="V65" s="12"/>
      <c r="W65" s="114" t="s">
        <v>58</v>
      </c>
      <c r="X65" s="114" t="s">
        <v>58</v>
      </c>
      <c r="Y65" s="13" t="s">
        <v>399</v>
      </c>
      <c r="Z65" s="117" t="s">
        <v>64</v>
      </c>
      <c r="AA65" s="20" t="s">
        <v>64</v>
      </c>
      <c r="AB65" s="12" t="s">
        <v>123</v>
      </c>
      <c r="AC65" s="13" t="s">
        <v>98</v>
      </c>
      <c r="AD65" s="13" t="s">
        <v>231</v>
      </c>
      <c r="AE65" s="13" t="s">
        <v>231</v>
      </c>
      <c r="AF65" s="13" t="s">
        <v>231</v>
      </c>
      <c r="AG65" s="13" t="s">
        <v>231</v>
      </c>
      <c r="AH65" s="13"/>
      <c r="AI65" s="13"/>
      <c r="AJ65" s="12"/>
      <c r="AK65" s="115" t="s">
        <v>1466</v>
      </c>
      <c r="AL65" s="12" t="s">
        <v>446</v>
      </c>
      <c r="AM65" s="115" t="s">
        <v>1477</v>
      </c>
      <c r="AN65" s="115" t="s">
        <v>362</v>
      </c>
      <c r="AO65" s="12" t="s">
        <v>149</v>
      </c>
      <c r="AP65" s="12" t="s">
        <v>149</v>
      </c>
      <c r="AQ65" s="12" t="s">
        <v>150</v>
      </c>
      <c r="AR65" s="12" t="s">
        <v>150</v>
      </c>
      <c r="AS65" s="12" t="s">
        <v>150</v>
      </c>
      <c r="AT65" s="13" t="s">
        <v>231</v>
      </c>
      <c r="AU65" s="115"/>
      <c r="AV65" s="15"/>
    </row>
    <row r="66" spans="1:48" ht="24.75" customHeight="1">
      <c r="A66" s="66" t="s">
        <v>1671</v>
      </c>
      <c r="B66" s="153"/>
      <c r="C66" s="111" t="s">
        <v>447</v>
      </c>
      <c r="D66" s="166" t="s">
        <v>363</v>
      </c>
      <c r="E66" s="12" t="s">
        <v>357</v>
      </c>
      <c r="F66" s="127" t="s">
        <v>364</v>
      </c>
      <c r="G66" s="12" t="s">
        <v>440</v>
      </c>
      <c r="H66" s="12" t="s">
        <v>448</v>
      </c>
      <c r="I66" s="12" t="s">
        <v>449</v>
      </c>
      <c r="J66" s="12" t="s">
        <v>96</v>
      </c>
      <c r="K66" s="12" t="s">
        <v>86</v>
      </c>
      <c r="L66" s="114" t="s">
        <v>58</v>
      </c>
      <c r="M66" s="114" t="s">
        <v>58</v>
      </c>
      <c r="N66" s="114" t="s">
        <v>58</v>
      </c>
      <c r="O66" s="114" t="s">
        <v>161</v>
      </c>
      <c r="P66" s="114" t="s">
        <v>59</v>
      </c>
      <c r="Q66" s="114" t="s">
        <v>58</v>
      </c>
      <c r="R66" s="114" t="s">
        <v>59</v>
      </c>
      <c r="S66" s="114" t="s">
        <v>58</v>
      </c>
      <c r="T66" s="114" t="s">
        <v>58</v>
      </c>
      <c r="U66" s="114" t="s">
        <v>58</v>
      </c>
      <c r="V66" s="12" t="s">
        <v>450</v>
      </c>
      <c r="W66" s="114" t="s">
        <v>58</v>
      </c>
      <c r="X66" s="114" t="s">
        <v>58</v>
      </c>
      <c r="Y66" s="13" t="s">
        <v>451</v>
      </c>
      <c r="Z66" s="117" t="s">
        <v>64</v>
      </c>
      <c r="AA66" s="20" t="s">
        <v>64</v>
      </c>
      <c r="AB66" s="12" t="s">
        <v>123</v>
      </c>
      <c r="AC66" s="13" t="s">
        <v>98</v>
      </c>
      <c r="AD66" s="13" t="s">
        <v>231</v>
      </c>
      <c r="AE66" s="13" t="s">
        <v>231</v>
      </c>
      <c r="AF66" s="13" t="s">
        <v>231</v>
      </c>
      <c r="AG66" s="13" t="s">
        <v>231</v>
      </c>
      <c r="AH66" s="13"/>
      <c r="AI66" s="13"/>
      <c r="AJ66" s="12"/>
      <c r="AK66" s="115" t="s">
        <v>1466</v>
      </c>
      <c r="AL66" s="12" t="s">
        <v>452</v>
      </c>
      <c r="AM66" s="115" t="s">
        <v>1477</v>
      </c>
      <c r="AN66" s="115" t="s">
        <v>362</v>
      </c>
      <c r="AO66" s="12" t="s">
        <v>149</v>
      </c>
      <c r="AP66" s="12" t="s">
        <v>149</v>
      </c>
      <c r="AQ66" s="12" t="s">
        <v>150</v>
      </c>
      <c r="AR66" s="12" t="s">
        <v>150</v>
      </c>
      <c r="AS66" s="12" t="s">
        <v>150</v>
      </c>
      <c r="AT66" s="13" t="s">
        <v>231</v>
      </c>
      <c r="AU66" s="115"/>
      <c r="AV66" s="15"/>
    </row>
    <row r="67" spans="1:48" ht="24.75" customHeight="1">
      <c r="A67" s="66" t="s">
        <v>1671</v>
      </c>
      <c r="B67" s="153"/>
      <c r="C67" s="111" t="s">
        <v>453</v>
      </c>
      <c r="D67" s="166" t="s">
        <v>363</v>
      </c>
      <c r="E67" s="12" t="s">
        <v>357</v>
      </c>
      <c r="F67" s="127" t="s">
        <v>364</v>
      </c>
      <c r="G67" s="12" t="s">
        <v>440</v>
      </c>
      <c r="H67" s="12"/>
      <c r="I67" s="12" t="s">
        <v>454</v>
      </c>
      <c r="J67" s="12" t="s">
        <v>96</v>
      </c>
      <c r="K67" s="12" t="s">
        <v>86</v>
      </c>
      <c r="L67" s="114" t="s">
        <v>58</v>
      </c>
      <c r="M67" s="114" t="s">
        <v>58</v>
      </c>
      <c r="N67" s="114" t="s">
        <v>58</v>
      </c>
      <c r="O67" s="114" t="s">
        <v>161</v>
      </c>
      <c r="P67" s="114" t="s">
        <v>59</v>
      </c>
      <c r="Q67" s="114" t="s">
        <v>58</v>
      </c>
      <c r="R67" s="114" t="s">
        <v>59</v>
      </c>
      <c r="S67" s="114" t="s">
        <v>58</v>
      </c>
      <c r="T67" s="114" t="s">
        <v>58</v>
      </c>
      <c r="U67" s="114" t="s">
        <v>58</v>
      </c>
      <c r="V67" s="12"/>
      <c r="W67" s="114" t="s">
        <v>58</v>
      </c>
      <c r="X67" s="114" t="s">
        <v>58</v>
      </c>
      <c r="Y67" s="13" t="s">
        <v>399</v>
      </c>
      <c r="Z67" s="117" t="s">
        <v>64</v>
      </c>
      <c r="AA67" s="20" t="s">
        <v>64</v>
      </c>
      <c r="AB67" s="12" t="s">
        <v>123</v>
      </c>
      <c r="AC67" s="13" t="s">
        <v>98</v>
      </c>
      <c r="AD67" s="13" t="s">
        <v>231</v>
      </c>
      <c r="AE67" s="13" t="s">
        <v>231</v>
      </c>
      <c r="AF67" s="13" t="s">
        <v>231</v>
      </c>
      <c r="AG67" s="13" t="s">
        <v>231</v>
      </c>
      <c r="AH67" s="13"/>
      <c r="AI67" s="13"/>
      <c r="AJ67" s="12"/>
      <c r="AK67" s="115" t="s">
        <v>1466</v>
      </c>
      <c r="AL67" s="12" t="s">
        <v>455</v>
      </c>
      <c r="AM67" s="115" t="s">
        <v>1477</v>
      </c>
      <c r="AN67" s="115" t="s">
        <v>362</v>
      </c>
      <c r="AO67" s="12" t="s">
        <v>149</v>
      </c>
      <c r="AP67" s="12" t="s">
        <v>149</v>
      </c>
      <c r="AQ67" s="12" t="s">
        <v>150</v>
      </c>
      <c r="AR67" s="12" t="s">
        <v>150</v>
      </c>
      <c r="AS67" s="12" t="s">
        <v>150</v>
      </c>
      <c r="AT67" s="13" t="s">
        <v>231</v>
      </c>
      <c r="AU67" s="115"/>
      <c r="AV67" s="15"/>
    </row>
    <row r="68" spans="1:48" ht="24.75" customHeight="1">
      <c r="A68" s="66" t="s">
        <v>1671</v>
      </c>
      <c r="B68" s="153"/>
      <c r="C68" s="111" t="s">
        <v>456</v>
      </c>
      <c r="D68" s="166" t="s">
        <v>363</v>
      </c>
      <c r="E68" s="12" t="s">
        <v>357</v>
      </c>
      <c r="F68" s="127" t="s">
        <v>364</v>
      </c>
      <c r="G68" s="12" t="s">
        <v>440</v>
      </c>
      <c r="H68" s="12"/>
      <c r="I68" s="12" t="s">
        <v>457</v>
      </c>
      <c r="J68" s="12" t="s">
        <v>96</v>
      </c>
      <c r="K68" s="12" t="s">
        <v>86</v>
      </c>
      <c r="L68" s="114" t="s">
        <v>58</v>
      </c>
      <c r="M68" s="114" t="s">
        <v>58</v>
      </c>
      <c r="N68" s="114" t="s">
        <v>58</v>
      </c>
      <c r="O68" s="114" t="s">
        <v>161</v>
      </c>
      <c r="P68" s="114" t="s">
        <v>59</v>
      </c>
      <c r="Q68" s="114" t="s">
        <v>58</v>
      </c>
      <c r="R68" s="114" t="s">
        <v>59</v>
      </c>
      <c r="S68" s="114" t="s">
        <v>58</v>
      </c>
      <c r="T68" s="114" t="s">
        <v>58</v>
      </c>
      <c r="U68" s="114" t="s">
        <v>58</v>
      </c>
      <c r="V68" s="12"/>
      <c r="W68" s="114" t="s">
        <v>58</v>
      </c>
      <c r="X68" s="114" t="s">
        <v>58</v>
      </c>
      <c r="Y68" s="13" t="s">
        <v>395</v>
      </c>
      <c r="Z68" s="13" t="s">
        <v>399</v>
      </c>
      <c r="AA68" s="117" t="s">
        <v>64</v>
      </c>
      <c r="AB68" s="12" t="s">
        <v>123</v>
      </c>
      <c r="AC68" s="13" t="s">
        <v>98</v>
      </c>
      <c r="AD68" s="13" t="s">
        <v>231</v>
      </c>
      <c r="AE68" s="13" t="s">
        <v>231</v>
      </c>
      <c r="AF68" s="13" t="s">
        <v>231</v>
      </c>
      <c r="AG68" s="13" t="s">
        <v>231</v>
      </c>
      <c r="AH68" s="13"/>
      <c r="AI68" s="13"/>
      <c r="AJ68" s="12"/>
      <c r="AK68" s="115" t="s">
        <v>1466</v>
      </c>
      <c r="AL68" s="12" t="s">
        <v>458</v>
      </c>
      <c r="AM68" s="115" t="s">
        <v>1477</v>
      </c>
      <c r="AN68" s="115" t="s">
        <v>362</v>
      </c>
      <c r="AO68" s="12" t="s">
        <v>149</v>
      </c>
      <c r="AP68" s="12" t="s">
        <v>149</v>
      </c>
      <c r="AQ68" s="12" t="s">
        <v>150</v>
      </c>
      <c r="AR68" s="12" t="s">
        <v>150</v>
      </c>
      <c r="AS68" s="12" t="s">
        <v>150</v>
      </c>
      <c r="AT68" s="13" t="s">
        <v>231</v>
      </c>
      <c r="AU68" s="115"/>
      <c r="AV68" s="15"/>
    </row>
    <row r="69" spans="1:48" ht="24.75" customHeight="1">
      <c r="A69" s="66" t="s">
        <v>1671</v>
      </c>
      <c r="B69" s="153"/>
      <c r="C69" s="111" t="s">
        <v>459</v>
      </c>
      <c r="D69" s="166" t="s">
        <v>363</v>
      </c>
      <c r="E69" s="12" t="s">
        <v>357</v>
      </c>
      <c r="F69" s="127" t="s">
        <v>364</v>
      </c>
      <c r="G69" s="12" t="s">
        <v>440</v>
      </c>
      <c r="H69" s="12"/>
      <c r="I69" s="12" t="s">
        <v>460</v>
      </c>
      <c r="J69" s="12" t="s">
        <v>96</v>
      </c>
      <c r="K69" s="12" t="s">
        <v>86</v>
      </c>
      <c r="L69" s="114" t="s">
        <v>58</v>
      </c>
      <c r="M69" s="114" t="s">
        <v>58</v>
      </c>
      <c r="N69" s="114" t="s">
        <v>58</v>
      </c>
      <c r="O69" s="114" t="s">
        <v>161</v>
      </c>
      <c r="P69" s="114" t="s">
        <v>59</v>
      </c>
      <c r="Q69" s="114" t="s">
        <v>58</v>
      </c>
      <c r="R69" s="114" t="s">
        <v>59</v>
      </c>
      <c r="S69" s="114" t="s">
        <v>58</v>
      </c>
      <c r="T69" s="114" t="s">
        <v>58</v>
      </c>
      <c r="U69" s="114" t="s">
        <v>58</v>
      </c>
      <c r="V69" s="12"/>
      <c r="W69" s="114" t="s">
        <v>58</v>
      </c>
      <c r="X69" s="114" t="s">
        <v>58</v>
      </c>
      <c r="Y69" s="13" t="s">
        <v>442</v>
      </c>
      <c r="Z69" s="117" t="s">
        <v>64</v>
      </c>
      <c r="AA69" s="20" t="s">
        <v>64</v>
      </c>
      <c r="AB69" s="12" t="s">
        <v>123</v>
      </c>
      <c r="AC69" s="13" t="s">
        <v>98</v>
      </c>
      <c r="AD69" s="13" t="s">
        <v>231</v>
      </c>
      <c r="AE69" s="13" t="s">
        <v>231</v>
      </c>
      <c r="AF69" s="13" t="s">
        <v>231</v>
      </c>
      <c r="AG69" s="13" t="s">
        <v>231</v>
      </c>
      <c r="AH69" s="13"/>
      <c r="AI69" s="13"/>
      <c r="AJ69" s="12"/>
      <c r="AK69" s="115" t="s">
        <v>1466</v>
      </c>
      <c r="AL69" s="12" t="s">
        <v>461</v>
      </c>
      <c r="AM69" s="115" t="s">
        <v>1477</v>
      </c>
      <c r="AN69" s="115" t="s">
        <v>362</v>
      </c>
      <c r="AO69" s="12" t="s">
        <v>149</v>
      </c>
      <c r="AP69" s="12" t="s">
        <v>149</v>
      </c>
      <c r="AQ69" s="12" t="s">
        <v>150</v>
      </c>
      <c r="AR69" s="12" t="s">
        <v>150</v>
      </c>
      <c r="AS69" s="12" t="s">
        <v>150</v>
      </c>
      <c r="AT69" s="13" t="s">
        <v>231</v>
      </c>
      <c r="AU69" s="115"/>
      <c r="AV69" s="15"/>
    </row>
    <row r="70" spans="1:48" ht="24.75" customHeight="1">
      <c r="A70" s="66" t="s">
        <v>1671</v>
      </c>
      <c r="B70" s="153"/>
      <c r="C70" s="111" t="s">
        <v>462</v>
      </c>
      <c r="D70" s="166" t="s">
        <v>363</v>
      </c>
      <c r="E70" s="12" t="s">
        <v>357</v>
      </c>
      <c r="F70" s="127" t="s">
        <v>364</v>
      </c>
      <c r="G70" s="12" t="s">
        <v>440</v>
      </c>
      <c r="H70" s="12"/>
      <c r="I70" s="12" t="s">
        <v>463</v>
      </c>
      <c r="J70" s="12" t="s">
        <v>96</v>
      </c>
      <c r="K70" s="12" t="s">
        <v>86</v>
      </c>
      <c r="L70" s="114" t="s">
        <v>58</v>
      </c>
      <c r="M70" s="114" t="s">
        <v>58</v>
      </c>
      <c r="N70" s="114" t="s">
        <v>58</v>
      </c>
      <c r="O70" s="114" t="s">
        <v>161</v>
      </c>
      <c r="P70" s="114" t="s">
        <v>59</v>
      </c>
      <c r="Q70" s="114" t="s">
        <v>58</v>
      </c>
      <c r="R70" s="114" t="s">
        <v>59</v>
      </c>
      <c r="S70" s="114" t="s">
        <v>58</v>
      </c>
      <c r="T70" s="114" t="s">
        <v>58</v>
      </c>
      <c r="U70" s="114" t="s">
        <v>58</v>
      </c>
      <c r="V70" s="12"/>
      <c r="W70" s="114" t="s">
        <v>58</v>
      </c>
      <c r="X70" s="114" t="s">
        <v>58</v>
      </c>
      <c r="Y70" s="13" t="s">
        <v>399</v>
      </c>
      <c r="Z70" s="117" t="s">
        <v>64</v>
      </c>
      <c r="AA70" s="20" t="s">
        <v>64</v>
      </c>
      <c r="AB70" s="12" t="s">
        <v>123</v>
      </c>
      <c r="AC70" s="13" t="s">
        <v>98</v>
      </c>
      <c r="AD70" s="13" t="s">
        <v>231</v>
      </c>
      <c r="AE70" s="13" t="s">
        <v>231</v>
      </c>
      <c r="AF70" s="13" t="s">
        <v>231</v>
      </c>
      <c r="AG70" s="13" t="s">
        <v>231</v>
      </c>
      <c r="AH70" s="13"/>
      <c r="AI70" s="13"/>
      <c r="AJ70" s="12"/>
      <c r="AK70" s="115" t="s">
        <v>1466</v>
      </c>
      <c r="AL70" s="12" t="s">
        <v>464</v>
      </c>
      <c r="AM70" s="115" t="s">
        <v>1477</v>
      </c>
      <c r="AN70" s="115" t="s">
        <v>362</v>
      </c>
      <c r="AO70" s="12" t="s">
        <v>149</v>
      </c>
      <c r="AP70" s="12" t="s">
        <v>149</v>
      </c>
      <c r="AQ70" s="12" t="s">
        <v>150</v>
      </c>
      <c r="AR70" s="12" t="s">
        <v>150</v>
      </c>
      <c r="AS70" s="12" t="s">
        <v>150</v>
      </c>
      <c r="AT70" s="13" t="s">
        <v>231</v>
      </c>
      <c r="AU70" s="115"/>
      <c r="AV70" s="15"/>
    </row>
    <row r="71" spans="1:48" ht="24.75" customHeight="1">
      <c r="A71" s="66" t="s">
        <v>1671</v>
      </c>
      <c r="B71" s="153"/>
      <c r="C71" s="111" t="s">
        <v>465</v>
      </c>
      <c r="D71" s="166" t="s">
        <v>363</v>
      </c>
      <c r="E71" s="12" t="s">
        <v>357</v>
      </c>
      <c r="F71" s="127" t="s">
        <v>364</v>
      </c>
      <c r="G71" s="12" t="s">
        <v>440</v>
      </c>
      <c r="H71" s="12"/>
      <c r="I71" s="12" t="s">
        <v>466</v>
      </c>
      <c r="J71" s="12" t="s">
        <v>96</v>
      </c>
      <c r="K71" s="12" t="s">
        <v>86</v>
      </c>
      <c r="L71" s="114" t="s">
        <v>58</v>
      </c>
      <c r="M71" s="114" t="s">
        <v>58</v>
      </c>
      <c r="N71" s="114" t="s">
        <v>58</v>
      </c>
      <c r="O71" s="114" t="s">
        <v>161</v>
      </c>
      <c r="P71" s="114" t="s">
        <v>59</v>
      </c>
      <c r="Q71" s="114" t="s">
        <v>58</v>
      </c>
      <c r="R71" s="114" t="s">
        <v>59</v>
      </c>
      <c r="S71" s="114" t="s">
        <v>58</v>
      </c>
      <c r="T71" s="114" t="s">
        <v>58</v>
      </c>
      <c r="U71" s="114" t="s">
        <v>58</v>
      </c>
      <c r="V71" s="12"/>
      <c r="W71" s="114" t="s">
        <v>58</v>
      </c>
      <c r="X71" s="114" t="s">
        <v>58</v>
      </c>
      <c r="Y71" s="13" t="s">
        <v>451</v>
      </c>
      <c r="Z71" s="117" t="s">
        <v>64</v>
      </c>
      <c r="AA71" s="20" t="s">
        <v>64</v>
      </c>
      <c r="AB71" s="12" t="s">
        <v>123</v>
      </c>
      <c r="AC71" s="13" t="s">
        <v>98</v>
      </c>
      <c r="AD71" s="13" t="s">
        <v>231</v>
      </c>
      <c r="AE71" s="13" t="s">
        <v>231</v>
      </c>
      <c r="AF71" s="13" t="s">
        <v>231</v>
      </c>
      <c r="AG71" s="13" t="s">
        <v>231</v>
      </c>
      <c r="AH71" s="13"/>
      <c r="AI71" s="13"/>
      <c r="AJ71" s="12"/>
      <c r="AK71" s="115" t="s">
        <v>1466</v>
      </c>
      <c r="AL71" s="12" t="s">
        <v>467</v>
      </c>
      <c r="AM71" s="115" t="s">
        <v>1477</v>
      </c>
      <c r="AN71" s="115" t="s">
        <v>362</v>
      </c>
      <c r="AO71" s="12" t="s">
        <v>149</v>
      </c>
      <c r="AP71" s="12" t="s">
        <v>149</v>
      </c>
      <c r="AQ71" s="12" t="s">
        <v>150</v>
      </c>
      <c r="AR71" s="12" t="s">
        <v>150</v>
      </c>
      <c r="AS71" s="12" t="s">
        <v>150</v>
      </c>
      <c r="AT71" s="13" t="s">
        <v>231</v>
      </c>
      <c r="AU71" s="115"/>
      <c r="AV71" s="15"/>
    </row>
    <row r="72" spans="1:48" ht="24.75" customHeight="1">
      <c r="A72" s="66" t="s">
        <v>1671</v>
      </c>
      <c r="B72" s="153"/>
      <c r="C72" s="111" t="s">
        <v>468</v>
      </c>
      <c r="D72" s="166" t="s">
        <v>363</v>
      </c>
      <c r="E72" s="12" t="s">
        <v>357</v>
      </c>
      <c r="F72" s="127" t="s">
        <v>364</v>
      </c>
      <c r="G72" s="12" t="s">
        <v>440</v>
      </c>
      <c r="H72" s="12" t="s">
        <v>469</v>
      </c>
      <c r="I72" s="12" t="s">
        <v>470</v>
      </c>
      <c r="J72" s="12" t="s">
        <v>96</v>
      </c>
      <c r="K72" s="12" t="s">
        <v>86</v>
      </c>
      <c r="L72" s="114" t="s">
        <v>58</v>
      </c>
      <c r="M72" s="114" t="s">
        <v>58</v>
      </c>
      <c r="N72" s="114" t="s">
        <v>58</v>
      </c>
      <c r="O72" s="114" t="s">
        <v>161</v>
      </c>
      <c r="P72" s="114" t="s">
        <v>59</v>
      </c>
      <c r="Q72" s="114" t="s">
        <v>58</v>
      </c>
      <c r="R72" s="114" t="s">
        <v>59</v>
      </c>
      <c r="S72" s="114" t="s">
        <v>58</v>
      </c>
      <c r="T72" s="114" t="s">
        <v>58</v>
      </c>
      <c r="U72" s="114" t="s">
        <v>58</v>
      </c>
      <c r="V72" s="12" t="s">
        <v>471</v>
      </c>
      <c r="W72" s="114" t="s">
        <v>58</v>
      </c>
      <c r="X72" s="114" t="s">
        <v>58</v>
      </c>
      <c r="Y72" s="130" t="s">
        <v>395</v>
      </c>
      <c r="Z72" s="117" t="s">
        <v>64</v>
      </c>
      <c r="AA72" s="20" t="s">
        <v>64</v>
      </c>
      <c r="AB72" s="12" t="s">
        <v>123</v>
      </c>
      <c r="AC72" s="13" t="s">
        <v>98</v>
      </c>
      <c r="AD72" s="13" t="s">
        <v>231</v>
      </c>
      <c r="AE72" s="13" t="s">
        <v>231</v>
      </c>
      <c r="AF72" s="13" t="s">
        <v>231</v>
      </c>
      <c r="AG72" s="13" t="s">
        <v>231</v>
      </c>
      <c r="AH72" s="13"/>
      <c r="AI72" s="13"/>
      <c r="AJ72" s="12"/>
      <c r="AK72" s="115" t="s">
        <v>1466</v>
      </c>
      <c r="AL72" s="12" t="s">
        <v>472</v>
      </c>
      <c r="AM72" s="115" t="s">
        <v>1477</v>
      </c>
      <c r="AN72" s="115" t="s">
        <v>362</v>
      </c>
      <c r="AO72" s="12" t="s">
        <v>149</v>
      </c>
      <c r="AP72" s="12" t="s">
        <v>149</v>
      </c>
      <c r="AQ72" s="12" t="s">
        <v>150</v>
      </c>
      <c r="AR72" s="12" t="s">
        <v>150</v>
      </c>
      <c r="AS72" s="12" t="s">
        <v>150</v>
      </c>
      <c r="AT72" s="13" t="s">
        <v>231</v>
      </c>
      <c r="AU72" s="115"/>
      <c r="AV72" s="15"/>
    </row>
    <row r="73" spans="1:48" ht="24.75" customHeight="1">
      <c r="A73" s="66" t="s">
        <v>1671</v>
      </c>
      <c r="B73" s="153"/>
      <c r="C73" s="111" t="s">
        <v>473</v>
      </c>
      <c r="D73" s="166" t="s">
        <v>363</v>
      </c>
      <c r="E73" s="12" t="s">
        <v>357</v>
      </c>
      <c r="F73" s="127" t="s">
        <v>364</v>
      </c>
      <c r="G73" s="12" t="s">
        <v>440</v>
      </c>
      <c r="H73" s="12"/>
      <c r="I73" s="12" t="s">
        <v>474</v>
      </c>
      <c r="J73" s="12" t="s">
        <v>96</v>
      </c>
      <c r="K73" s="12" t="s">
        <v>86</v>
      </c>
      <c r="L73" s="114" t="s">
        <v>58</v>
      </c>
      <c r="M73" s="114" t="s">
        <v>58</v>
      </c>
      <c r="N73" s="114" t="s">
        <v>58</v>
      </c>
      <c r="O73" s="114" t="s">
        <v>161</v>
      </c>
      <c r="P73" s="114" t="s">
        <v>59</v>
      </c>
      <c r="Q73" s="114" t="s">
        <v>58</v>
      </c>
      <c r="R73" s="114" t="s">
        <v>59</v>
      </c>
      <c r="S73" s="114" t="s">
        <v>58</v>
      </c>
      <c r="T73" s="114" t="s">
        <v>58</v>
      </c>
      <c r="U73" s="114" t="s">
        <v>58</v>
      </c>
      <c r="V73" s="12" t="s">
        <v>475</v>
      </c>
      <c r="W73" s="114" t="s">
        <v>58</v>
      </c>
      <c r="X73" s="114" t="s">
        <v>58</v>
      </c>
      <c r="Y73" s="13" t="s">
        <v>442</v>
      </c>
      <c r="Z73" s="117" t="s">
        <v>64</v>
      </c>
      <c r="AA73" s="20" t="s">
        <v>64</v>
      </c>
      <c r="AB73" s="12" t="s">
        <v>123</v>
      </c>
      <c r="AC73" s="13" t="s">
        <v>98</v>
      </c>
      <c r="AD73" s="13" t="s">
        <v>231</v>
      </c>
      <c r="AE73" s="13" t="s">
        <v>231</v>
      </c>
      <c r="AF73" s="13" t="s">
        <v>231</v>
      </c>
      <c r="AG73" s="13" t="s">
        <v>231</v>
      </c>
      <c r="AH73" s="13"/>
      <c r="AI73" s="13"/>
      <c r="AJ73" s="12"/>
      <c r="AK73" s="115" t="s">
        <v>1466</v>
      </c>
      <c r="AL73" s="12" t="s">
        <v>476</v>
      </c>
      <c r="AM73" s="115" t="s">
        <v>1477</v>
      </c>
      <c r="AN73" s="115" t="s">
        <v>362</v>
      </c>
      <c r="AO73" s="12" t="s">
        <v>149</v>
      </c>
      <c r="AP73" s="12" t="s">
        <v>149</v>
      </c>
      <c r="AQ73" s="12" t="s">
        <v>150</v>
      </c>
      <c r="AR73" s="12" t="s">
        <v>150</v>
      </c>
      <c r="AS73" s="12" t="s">
        <v>150</v>
      </c>
      <c r="AT73" s="13" t="s">
        <v>231</v>
      </c>
      <c r="AU73" s="115"/>
      <c r="AV73" s="15"/>
    </row>
    <row r="74" spans="1:48" ht="24.75" customHeight="1">
      <c r="A74" s="66" t="s">
        <v>1671</v>
      </c>
      <c r="B74" s="153"/>
      <c r="C74" s="111" t="s">
        <v>477</v>
      </c>
      <c r="D74" s="166" t="s">
        <v>363</v>
      </c>
      <c r="E74" s="12" t="s">
        <v>357</v>
      </c>
      <c r="F74" s="127" t="s">
        <v>364</v>
      </c>
      <c r="G74" s="12" t="s">
        <v>440</v>
      </c>
      <c r="H74" s="12"/>
      <c r="I74" s="12" t="s">
        <v>478</v>
      </c>
      <c r="J74" s="12" t="s">
        <v>96</v>
      </c>
      <c r="K74" s="12" t="s">
        <v>86</v>
      </c>
      <c r="L74" s="114" t="s">
        <v>58</v>
      </c>
      <c r="M74" s="114" t="s">
        <v>58</v>
      </c>
      <c r="N74" s="114" t="s">
        <v>58</v>
      </c>
      <c r="O74" s="114" t="s">
        <v>161</v>
      </c>
      <c r="P74" s="114" t="s">
        <v>59</v>
      </c>
      <c r="Q74" s="114" t="s">
        <v>58</v>
      </c>
      <c r="R74" s="114" t="s">
        <v>59</v>
      </c>
      <c r="S74" s="114" t="s">
        <v>58</v>
      </c>
      <c r="T74" s="114" t="s">
        <v>58</v>
      </c>
      <c r="U74" s="114" t="s">
        <v>58</v>
      </c>
      <c r="V74" s="12"/>
      <c r="W74" s="114" t="s">
        <v>58</v>
      </c>
      <c r="X74" s="114" t="s">
        <v>58</v>
      </c>
      <c r="Y74" s="13" t="s">
        <v>442</v>
      </c>
      <c r="Z74" s="117" t="s">
        <v>64</v>
      </c>
      <c r="AA74" s="20" t="s">
        <v>64</v>
      </c>
      <c r="AB74" s="12" t="s">
        <v>123</v>
      </c>
      <c r="AC74" s="13" t="s">
        <v>98</v>
      </c>
      <c r="AD74" s="13" t="s">
        <v>231</v>
      </c>
      <c r="AE74" s="13" t="s">
        <v>231</v>
      </c>
      <c r="AF74" s="13" t="s">
        <v>231</v>
      </c>
      <c r="AG74" s="13" t="s">
        <v>231</v>
      </c>
      <c r="AH74" s="13"/>
      <c r="AI74" s="13"/>
      <c r="AJ74" s="12"/>
      <c r="AK74" s="115" t="s">
        <v>1466</v>
      </c>
      <c r="AL74" s="12" t="s">
        <v>479</v>
      </c>
      <c r="AM74" s="115" t="s">
        <v>1477</v>
      </c>
      <c r="AN74" s="115" t="s">
        <v>362</v>
      </c>
      <c r="AO74" s="12" t="s">
        <v>149</v>
      </c>
      <c r="AP74" s="12" t="s">
        <v>149</v>
      </c>
      <c r="AQ74" s="12" t="s">
        <v>150</v>
      </c>
      <c r="AR74" s="12" t="s">
        <v>150</v>
      </c>
      <c r="AS74" s="12" t="s">
        <v>150</v>
      </c>
      <c r="AT74" s="13" t="s">
        <v>231</v>
      </c>
      <c r="AU74" s="115"/>
      <c r="AV74" s="15"/>
    </row>
    <row r="75" spans="1:48" ht="24.75" customHeight="1">
      <c r="A75" s="66" t="s">
        <v>1671</v>
      </c>
      <c r="B75" s="153"/>
      <c r="C75" s="111" t="s">
        <v>480</v>
      </c>
      <c r="D75" s="166" t="s">
        <v>363</v>
      </c>
      <c r="E75" s="12" t="s">
        <v>357</v>
      </c>
      <c r="F75" s="127" t="s">
        <v>364</v>
      </c>
      <c r="G75" s="12" t="s">
        <v>440</v>
      </c>
      <c r="H75" s="12"/>
      <c r="I75" s="12" t="s">
        <v>481</v>
      </c>
      <c r="J75" s="12" t="s">
        <v>96</v>
      </c>
      <c r="K75" s="12" t="s">
        <v>86</v>
      </c>
      <c r="L75" s="114" t="s">
        <v>58</v>
      </c>
      <c r="M75" s="114" t="s">
        <v>58</v>
      </c>
      <c r="N75" s="114" t="s">
        <v>58</v>
      </c>
      <c r="O75" s="114" t="s">
        <v>161</v>
      </c>
      <c r="P75" s="114" t="s">
        <v>59</v>
      </c>
      <c r="Q75" s="114" t="s">
        <v>58</v>
      </c>
      <c r="R75" s="114" t="s">
        <v>59</v>
      </c>
      <c r="S75" s="114" t="s">
        <v>58</v>
      </c>
      <c r="T75" s="114" t="s">
        <v>58</v>
      </c>
      <c r="U75" s="114" t="s">
        <v>58</v>
      </c>
      <c r="V75" s="12"/>
      <c r="W75" s="114" t="s">
        <v>58</v>
      </c>
      <c r="X75" s="114" t="s">
        <v>58</v>
      </c>
      <c r="Y75" s="13" t="s">
        <v>442</v>
      </c>
      <c r="Z75" s="117" t="s">
        <v>64</v>
      </c>
      <c r="AA75" s="20" t="s">
        <v>64</v>
      </c>
      <c r="AB75" s="12" t="s">
        <v>123</v>
      </c>
      <c r="AC75" s="13" t="s">
        <v>98</v>
      </c>
      <c r="AD75" s="13" t="s">
        <v>231</v>
      </c>
      <c r="AE75" s="13" t="s">
        <v>231</v>
      </c>
      <c r="AF75" s="13" t="s">
        <v>231</v>
      </c>
      <c r="AG75" s="13" t="s">
        <v>231</v>
      </c>
      <c r="AH75" s="13"/>
      <c r="AI75" s="13"/>
      <c r="AJ75" s="12"/>
      <c r="AK75" s="115" t="s">
        <v>1466</v>
      </c>
      <c r="AL75" s="12" t="s">
        <v>482</v>
      </c>
      <c r="AM75" s="115" t="s">
        <v>1477</v>
      </c>
      <c r="AN75" s="115" t="s">
        <v>362</v>
      </c>
      <c r="AO75" s="12" t="s">
        <v>149</v>
      </c>
      <c r="AP75" s="12" t="s">
        <v>149</v>
      </c>
      <c r="AQ75" s="12" t="s">
        <v>150</v>
      </c>
      <c r="AR75" s="12" t="s">
        <v>150</v>
      </c>
      <c r="AS75" s="12" t="s">
        <v>150</v>
      </c>
      <c r="AT75" s="13" t="s">
        <v>231</v>
      </c>
      <c r="AU75" s="115"/>
      <c r="AV75" s="15"/>
    </row>
    <row r="76" spans="1:48" ht="24.75" customHeight="1">
      <c r="A76" s="66" t="s">
        <v>1671</v>
      </c>
      <c r="B76" s="153"/>
      <c r="C76" s="111" t="s">
        <v>483</v>
      </c>
      <c r="D76" s="166" t="s">
        <v>356</v>
      </c>
      <c r="E76" s="12" t="s">
        <v>357</v>
      </c>
      <c r="F76" s="127" t="s">
        <v>358</v>
      </c>
      <c r="G76" s="12" t="s">
        <v>484</v>
      </c>
      <c r="H76" s="12"/>
      <c r="I76" s="12"/>
      <c r="J76" s="12" t="s">
        <v>96</v>
      </c>
      <c r="K76" s="12" t="s">
        <v>86</v>
      </c>
      <c r="L76" s="114" t="s">
        <v>58</v>
      </c>
      <c r="M76" s="114" t="s">
        <v>58</v>
      </c>
      <c r="N76" s="114" t="s">
        <v>58</v>
      </c>
      <c r="O76" s="114" t="s">
        <v>161</v>
      </c>
      <c r="P76" s="114" t="s">
        <v>59</v>
      </c>
      <c r="Q76" s="114" t="s">
        <v>58</v>
      </c>
      <c r="R76" s="114" t="s">
        <v>59</v>
      </c>
      <c r="S76" s="114" t="s">
        <v>58</v>
      </c>
      <c r="T76" s="114" t="s">
        <v>58</v>
      </c>
      <c r="U76" s="114" t="s">
        <v>58</v>
      </c>
      <c r="V76" s="12"/>
      <c r="W76" s="114" t="s">
        <v>58</v>
      </c>
      <c r="X76" s="114" t="s">
        <v>58</v>
      </c>
      <c r="Y76" s="117" t="s">
        <v>64</v>
      </c>
      <c r="Z76" s="117" t="s">
        <v>64</v>
      </c>
      <c r="AA76" s="20" t="s">
        <v>64</v>
      </c>
      <c r="AB76" s="12" t="s">
        <v>123</v>
      </c>
      <c r="AC76" s="13" t="s">
        <v>98</v>
      </c>
      <c r="AD76" s="13" t="s">
        <v>231</v>
      </c>
      <c r="AE76" s="13" t="s">
        <v>231</v>
      </c>
      <c r="AF76" s="13" t="s">
        <v>231</v>
      </c>
      <c r="AG76" s="13" t="s">
        <v>231</v>
      </c>
      <c r="AH76" s="13"/>
      <c r="AI76" s="13"/>
      <c r="AJ76" s="130"/>
      <c r="AK76" s="115" t="s">
        <v>1466</v>
      </c>
      <c r="AL76" s="128" t="s">
        <v>485</v>
      </c>
      <c r="AM76" s="115" t="s">
        <v>1477</v>
      </c>
      <c r="AN76" s="115" t="s">
        <v>362</v>
      </c>
      <c r="AO76" s="12" t="s">
        <v>149</v>
      </c>
      <c r="AP76" s="12" t="s">
        <v>149</v>
      </c>
      <c r="AQ76" s="12" t="s">
        <v>150</v>
      </c>
      <c r="AR76" s="12" t="s">
        <v>150</v>
      </c>
      <c r="AS76" s="12" t="s">
        <v>150</v>
      </c>
      <c r="AT76" s="13" t="s">
        <v>231</v>
      </c>
      <c r="AU76" s="115"/>
      <c r="AV76" s="15"/>
    </row>
    <row r="77" spans="1:48" ht="24.75" customHeight="1">
      <c r="A77" s="66" t="s">
        <v>1671</v>
      </c>
      <c r="B77" s="153"/>
      <c r="C77" s="111" t="s">
        <v>486</v>
      </c>
      <c r="D77" s="166" t="s">
        <v>356</v>
      </c>
      <c r="E77" s="12" t="s">
        <v>357</v>
      </c>
      <c r="F77" s="127" t="s">
        <v>358</v>
      </c>
      <c r="G77" s="12" t="s">
        <v>487</v>
      </c>
      <c r="H77" s="12"/>
      <c r="I77" s="12" t="s">
        <v>488</v>
      </c>
      <c r="J77" s="12" t="s">
        <v>96</v>
      </c>
      <c r="K77" s="12" t="s">
        <v>86</v>
      </c>
      <c r="L77" s="114" t="s">
        <v>58</v>
      </c>
      <c r="M77" s="114" t="s">
        <v>58</v>
      </c>
      <c r="N77" s="114" t="s">
        <v>58</v>
      </c>
      <c r="O77" s="114" t="s">
        <v>161</v>
      </c>
      <c r="P77" s="114" t="s">
        <v>58</v>
      </c>
      <c r="Q77" s="114" t="s">
        <v>58</v>
      </c>
      <c r="R77" s="114" t="s">
        <v>59</v>
      </c>
      <c r="S77" s="114" t="s">
        <v>58</v>
      </c>
      <c r="T77" s="114" t="s">
        <v>58</v>
      </c>
      <c r="U77" s="114" t="s">
        <v>58</v>
      </c>
      <c r="V77" s="12"/>
      <c r="W77" s="114" t="s">
        <v>58</v>
      </c>
      <c r="X77" s="114" t="s">
        <v>58</v>
      </c>
      <c r="Y77" s="13" t="s">
        <v>395</v>
      </c>
      <c r="Z77" s="13" t="s">
        <v>399</v>
      </c>
      <c r="AA77" s="130" t="s">
        <v>410</v>
      </c>
      <c r="AB77" s="12" t="s">
        <v>123</v>
      </c>
      <c r="AC77" s="13" t="s">
        <v>98</v>
      </c>
      <c r="AD77" s="13" t="s">
        <v>231</v>
      </c>
      <c r="AE77" s="13" t="s">
        <v>231</v>
      </c>
      <c r="AF77" s="13" t="s">
        <v>231</v>
      </c>
      <c r="AG77" s="13" t="s">
        <v>231</v>
      </c>
      <c r="AH77" s="13"/>
      <c r="AI77" s="13"/>
      <c r="AJ77" s="130"/>
      <c r="AK77" s="115" t="s">
        <v>1466</v>
      </c>
      <c r="AL77" s="12" t="s">
        <v>489</v>
      </c>
      <c r="AM77" s="115" t="s">
        <v>1477</v>
      </c>
      <c r="AN77" s="115" t="s">
        <v>362</v>
      </c>
      <c r="AO77" s="12" t="s">
        <v>149</v>
      </c>
      <c r="AP77" s="12" t="s">
        <v>149</v>
      </c>
      <c r="AQ77" s="12" t="s">
        <v>150</v>
      </c>
      <c r="AR77" s="12" t="s">
        <v>150</v>
      </c>
      <c r="AS77" s="12" t="s">
        <v>150</v>
      </c>
      <c r="AT77" s="13" t="s">
        <v>231</v>
      </c>
      <c r="AU77" s="115"/>
      <c r="AV77" s="15"/>
    </row>
    <row r="78" spans="1:48" ht="24.75" customHeight="1">
      <c r="A78" s="66" t="s">
        <v>1671</v>
      </c>
      <c r="B78" s="153"/>
      <c r="C78" s="111" t="s">
        <v>490</v>
      </c>
      <c r="D78" s="166" t="s">
        <v>356</v>
      </c>
      <c r="E78" s="12" t="s">
        <v>357</v>
      </c>
      <c r="F78" s="127" t="s">
        <v>358</v>
      </c>
      <c r="G78" s="12" t="s">
        <v>487</v>
      </c>
      <c r="H78" s="12"/>
      <c r="I78" s="12" t="s">
        <v>491</v>
      </c>
      <c r="J78" s="12" t="s">
        <v>96</v>
      </c>
      <c r="K78" s="12" t="s">
        <v>86</v>
      </c>
      <c r="L78" s="114" t="s">
        <v>58</v>
      </c>
      <c r="M78" s="114" t="s">
        <v>58</v>
      </c>
      <c r="N78" s="114" t="s">
        <v>58</v>
      </c>
      <c r="O78" s="114" t="s">
        <v>161</v>
      </c>
      <c r="P78" s="114" t="s">
        <v>58</v>
      </c>
      <c r="Q78" s="114" t="s">
        <v>58</v>
      </c>
      <c r="R78" s="114" t="s">
        <v>59</v>
      </c>
      <c r="S78" s="114" t="s">
        <v>58</v>
      </c>
      <c r="T78" s="114" t="s">
        <v>58</v>
      </c>
      <c r="U78" s="114" t="s">
        <v>58</v>
      </c>
      <c r="V78" s="12"/>
      <c r="W78" s="114" t="s">
        <v>58</v>
      </c>
      <c r="X78" s="114" t="s">
        <v>58</v>
      </c>
      <c r="Y78" s="13" t="s">
        <v>437</v>
      </c>
      <c r="Z78" s="117" t="s">
        <v>64</v>
      </c>
      <c r="AA78" s="20" t="s">
        <v>64</v>
      </c>
      <c r="AB78" s="12" t="s">
        <v>123</v>
      </c>
      <c r="AC78" s="13" t="s">
        <v>98</v>
      </c>
      <c r="AD78" s="13" t="s">
        <v>231</v>
      </c>
      <c r="AE78" s="13" t="s">
        <v>231</v>
      </c>
      <c r="AF78" s="13" t="s">
        <v>231</v>
      </c>
      <c r="AG78" s="13" t="s">
        <v>231</v>
      </c>
      <c r="AH78" s="13"/>
      <c r="AI78" s="13"/>
      <c r="AJ78" s="12"/>
      <c r="AK78" s="115" t="s">
        <v>1466</v>
      </c>
      <c r="AL78" s="127" t="s">
        <v>492</v>
      </c>
      <c r="AM78" s="115" t="s">
        <v>1477</v>
      </c>
      <c r="AN78" s="115" t="s">
        <v>362</v>
      </c>
      <c r="AO78" s="12" t="s">
        <v>149</v>
      </c>
      <c r="AP78" s="12" t="s">
        <v>149</v>
      </c>
      <c r="AQ78" s="12" t="s">
        <v>150</v>
      </c>
      <c r="AR78" s="12" t="s">
        <v>150</v>
      </c>
      <c r="AS78" s="12" t="s">
        <v>150</v>
      </c>
      <c r="AT78" s="13" t="s">
        <v>231</v>
      </c>
      <c r="AU78" s="115"/>
      <c r="AV78" s="15"/>
    </row>
    <row r="79" spans="1:48" ht="24.75" customHeight="1">
      <c r="A79" s="66" t="s">
        <v>1671</v>
      </c>
      <c r="B79" s="153"/>
      <c r="C79" s="111" t="s">
        <v>493</v>
      </c>
      <c r="D79" s="166" t="s">
        <v>356</v>
      </c>
      <c r="E79" s="12" t="s">
        <v>357</v>
      </c>
      <c r="F79" s="127" t="s">
        <v>358</v>
      </c>
      <c r="G79" s="12" t="s">
        <v>487</v>
      </c>
      <c r="H79" s="12"/>
      <c r="I79" s="12" t="s">
        <v>494</v>
      </c>
      <c r="J79" s="12" t="s">
        <v>96</v>
      </c>
      <c r="K79" s="12" t="s">
        <v>86</v>
      </c>
      <c r="L79" s="114" t="s">
        <v>58</v>
      </c>
      <c r="M79" s="114" t="s">
        <v>58</v>
      </c>
      <c r="N79" s="114" t="s">
        <v>58</v>
      </c>
      <c r="O79" s="114" t="s">
        <v>161</v>
      </c>
      <c r="P79" s="114" t="s">
        <v>58</v>
      </c>
      <c r="Q79" s="114" t="s">
        <v>58</v>
      </c>
      <c r="R79" s="114" t="s">
        <v>59</v>
      </c>
      <c r="S79" s="114" t="s">
        <v>58</v>
      </c>
      <c r="T79" s="114" t="s">
        <v>58</v>
      </c>
      <c r="U79" s="114" t="s">
        <v>58</v>
      </c>
      <c r="V79" s="12"/>
      <c r="W79" s="114" t="s">
        <v>58</v>
      </c>
      <c r="X79" s="114" t="s">
        <v>58</v>
      </c>
      <c r="Y79" s="13" t="s">
        <v>495</v>
      </c>
      <c r="Z79" s="117" t="s">
        <v>64</v>
      </c>
      <c r="AA79" s="20" t="s">
        <v>64</v>
      </c>
      <c r="AB79" s="12" t="s">
        <v>123</v>
      </c>
      <c r="AC79" s="13" t="s">
        <v>98</v>
      </c>
      <c r="AD79" s="13" t="s">
        <v>231</v>
      </c>
      <c r="AE79" s="13" t="s">
        <v>231</v>
      </c>
      <c r="AF79" s="13" t="s">
        <v>231</v>
      </c>
      <c r="AG79" s="13" t="s">
        <v>231</v>
      </c>
      <c r="AH79" s="13"/>
      <c r="AI79" s="13"/>
      <c r="AJ79" s="12"/>
      <c r="AK79" s="115" t="s">
        <v>1466</v>
      </c>
      <c r="AL79" s="12" t="s">
        <v>496</v>
      </c>
      <c r="AM79" s="115" t="s">
        <v>1477</v>
      </c>
      <c r="AN79" s="115" t="s">
        <v>362</v>
      </c>
      <c r="AO79" s="12" t="s">
        <v>149</v>
      </c>
      <c r="AP79" s="12" t="s">
        <v>149</v>
      </c>
      <c r="AQ79" s="12" t="s">
        <v>150</v>
      </c>
      <c r="AR79" s="12" t="s">
        <v>150</v>
      </c>
      <c r="AS79" s="12" t="s">
        <v>150</v>
      </c>
      <c r="AT79" s="13" t="s">
        <v>231</v>
      </c>
      <c r="AU79" s="115"/>
      <c r="AV79" s="15"/>
    </row>
    <row r="80" spans="1:48" ht="24.75" customHeight="1">
      <c r="A80" s="66" t="s">
        <v>1671</v>
      </c>
      <c r="B80" s="153"/>
      <c r="C80" s="111" t="s">
        <v>497</v>
      </c>
      <c r="D80" s="166" t="s">
        <v>356</v>
      </c>
      <c r="E80" s="12" t="s">
        <v>357</v>
      </c>
      <c r="F80" s="127" t="s">
        <v>358</v>
      </c>
      <c r="G80" s="12" t="s">
        <v>487</v>
      </c>
      <c r="H80" s="12"/>
      <c r="I80" s="12" t="s">
        <v>498</v>
      </c>
      <c r="J80" s="12" t="s">
        <v>96</v>
      </c>
      <c r="K80" s="12" t="s">
        <v>86</v>
      </c>
      <c r="L80" s="114" t="s">
        <v>58</v>
      </c>
      <c r="M80" s="114" t="s">
        <v>58</v>
      </c>
      <c r="N80" s="114" t="s">
        <v>58</v>
      </c>
      <c r="O80" s="114" t="s">
        <v>161</v>
      </c>
      <c r="P80" s="114" t="s">
        <v>58</v>
      </c>
      <c r="Q80" s="114" t="s">
        <v>58</v>
      </c>
      <c r="R80" s="114" t="s">
        <v>59</v>
      </c>
      <c r="S80" s="114" t="s">
        <v>58</v>
      </c>
      <c r="T80" s="114" t="s">
        <v>58</v>
      </c>
      <c r="U80" s="114" t="s">
        <v>58</v>
      </c>
      <c r="V80" s="12" t="s">
        <v>499</v>
      </c>
      <c r="W80" s="114" t="s">
        <v>58</v>
      </c>
      <c r="X80" s="114" t="s">
        <v>58</v>
      </c>
      <c r="Y80" s="13" t="s">
        <v>437</v>
      </c>
      <c r="Z80" s="117" t="s">
        <v>64</v>
      </c>
      <c r="AA80" s="20" t="s">
        <v>64</v>
      </c>
      <c r="AB80" s="12" t="s">
        <v>123</v>
      </c>
      <c r="AC80" s="13" t="s">
        <v>98</v>
      </c>
      <c r="AD80" s="13" t="s">
        <v>231</v>
      </c>
      <c r="AE80" s="13" t="s">
        <v>231</v>
      </c>
      <c r="AF80" s="13" t="s">
        <v>231</v>
      </c>
      <c r="AG80" s="13" t="s">
        <v>231</v>
      </c>
      <c r="AH80" s="13"/>
      <c r="AI80" s="13"/>
      <c r="AJ80" s="12"/>
      <c r="AK80" s="115" t="s">
        <v>1466</v>
      </c>
      <c r="AL80" s="12" t="s">
        <v>500</v>
      </c>
      <c r="AM80" s="115" t="s">
        <v>1477</v>
      </c>
      <c r="AN80" s="115" t="s">
        <v>362</v>
      </c>
      <c r="AO80" s="12" t="s">
        <v>149</v>
      </c>
      <c r="AP80" s="12" t="s">
        <v>149</v>
      </c>
      <c r="AQ80" s="12" t="s">
        <v>150</v>
      </c>
      <c r="AR80" s="12" t="s">
        <v>150</v>
      </c>
      <c r="AS80" s="12" t="s">
        <v>150</v>
      </c>
      <c r="AT80" s="13" t="s">
        <v>231</v>
      </c>
      <c r="AU80" s="115"/>
      <c r="AV80" s="15"/>
    </row>
    <row r="81" spans="1:48" ht="24.75" customHeight="1">
      <c r="A81" s="66" t="s">
        <v>1671</v>
      </c>
      <c r="B81" s="153"/>
      <c r="C81" s="111" t="s">
        <v>501</v>
      </c>
      <c r="D81" s="166" t="s">
        <v>356</v>
      </c>
      <c r="E81" s="12" t="s">
        <v>357</v>
      </c>
      <c r="F81" s="127" t="s">
        <v>358</v>
      </c>
      <c r="G81" s="12" t="s">
        <v>487</v>
      </c>
      <c r="H81" s="12"/>
      <c r="I81" s="12" t="s">
        <v>502</v>
      </c>
      <c r="J81" s="12" t="s">
        <v>96</v>
      </c>
      <c r="K81" s="12" t="s">
        <v>86</v>
      </c>
      <c r="L81" s="114" t="s">
        <v>58</v>
      </c>
      <c r="M81" s="114" t="s">
        <v>58</v>
      </c>
      <c r="N81" s="114" t="s">
        <v>58</v>
      </c>
      <c r="O81" s="114" t="s">
        <v>161</v>
      </c>
      <c r="P81" s="114" t="s">
        <v>58</v>
      </c>
      <c r="Q81" s="114" t="s">
        <v>58</v>
      </c>
      <c r="R81" s="114" t="s">
        <v>59</v>
      </c>
      <c r="S81" s="114" t="s">
        <v>58</v>
      </c>
      <c r="T81" s="114" t="s">
        <v>58</v>
      </c>
      <c r="U81" s="114" t="s">
        <v>58</v>
      </c>
      <c r="V81" s="12"/>
      <c r="W81" s="114" t="s">
        <v>58</v>
      </c>
      <c r="X81" s="114" t="s">
        <v>58</v>
      </c>
      <c r="Y81" s="13" t="s">
        <v>437</v>
      </c>
      <c r="Z81" s="117" t="s">
        <v>64</v>
      </c>
      <c r="AA81" s="20" t="s">
        <v>64</v>
      </c>
      <c r="AB81" s="12" t="s">
        <v>123</v>
      </c>
      <c r="AC81" s="13" t="s">
        <v>98</v>
      </c>
      <c r="AD81" s="13" t="s">
        <v>231</v>
      </c>
      <c r="AE81" s="13" t="s">
        <v>231</v>
      </c>
      <c r="AF81" s="13" t="s">
        <v>231</v>
      </c>
      <c r="AG81" s="13" t="s">
        <v>231</v>
      </c>
      <c r="AH81" s="13"/>
      <c r="AI81" s="13"/>
      <c r="AJ81" s="12"/>
      <c r="AK81" s="115" t="s">
        <v>1466</v>
      </c>
      <c r="AL81" s="12" t="s">
        <v>503</v>
      </c>
      <c r="AM81" s="115" t="s">
        <v>1477</v>
      </c>
      <c r="AN81" s="115" t="s">
        <v>362</v>
      </c>
      <c r="AO81" s="12" t="s">
        <v>149</v>
      </c>
      <c r="AP81" s="12" t="s">
        <v>149</v>
      </c>
      <c r="AQ81" s="12" t="s">
        <v>150</v>
      </c>
      <c r="AR81" s="12" t="s">
        <v>150</v>
      </c>
      <c r="AS81" s="12" t="s">
        <v>150</v>
      </c>
      <c r="AT81" s="13" t="s">
        <v>231</v>
      </c>
      <c r="AU81" s="115"/>
      <c r="AV81" s="15"/>
    </row>
    <row r="82" spans="1:48" ht="24.75" customHeight="1">
      <c r="A82" s="66" t="s">
        <v>1671</v>
      </c>
      <c r="B82" s="153"/>
      <c r="C82" s="111" t="s">
        <v>504</v>
      </c>
      <c r="D82" s="166" t="s">
        <v>356</v>
      </c>
      <c r="E82" s="12" t="s">
        <v>357</v>
      </c>
      <c r="F82" s="127" t="s">
        <v>358</v>
      </c>
      <c r="G82" s="12" t="s">
        <v>487</v>
      </c>
      <c r="H82" s="12"/>
      <c r="I82" s="12" t="s">
        <v>505</v>
      </c>
      <c r="J82" s="12" t="s">
        <v>96</v>
      </c>
      <c r="K82" s="12" t="s">
        <v>86</v>
      </c>
      <c r="L82" s="114" t="s">
        <v>58</v>
      </c>
      <c r="M82" s="114" t="s">
        <v>58</v>
      </c>
      <c r="N82" s="114" t="s">
        <v>58</v>
      </c>
      <c r="O82" s="114" t="s">
        <v>161</v>
      </c>
      <c r="P82" s="114" t="s">
        <v>58</v>
      </c>
      <c r="Q82" s="114" t="s">
        <v>58</v>
      </c>
      <c r="R82" s="114" t="s">
        <v>59</v>
      </c>
      <c r="S82" s="114" t="s">
        <v>58</v>
      </c>
      <c r="T82" s="114" t="s">
        <v>58</v>
      </c>
      <c r="U82" s="114" t="s">
        <v>58</v>
      </c>
      <c r="V82" s="12"/>
      <c r="W82" s="114" t="s">
        <v>58</v>
      </c>
      <c r="X82" s="114" t="s">
        <v>58</v>
      </c>
      <c r="Y82" s="13" t="s">
        <v>495</v>
      </c>
      <c r="Z82" s="117" t="s">
        <v>64</v>
      </c>
      <c r="AA82" s="20" t="s">
        <v>64</v>
      </c>
      <c r="AB82" s="12" t="s">
        <v>123</v>
      </c>
      <c r="AC82" s="13" t="s">
        <v>98</v>
      </c>
      <c r="AD82" s="13" t="s">
        <v>231</v>
      </c>
      <c r="AE82" s="13" t="s">
        <v>231</v>
      </c>
      <c r="AF82" s="13" t="s">
        <v>231</v>
      </c>
      <c r="AG82" s="13" t="s">
        <v>231</v>
      </c>
      <c r="AH82" s="13"/>
      <c r="AI82" s="13"/>
      <c r="AJ82" s="12"/>
      <c r="AK82" s="115" t="s">
        <v>1466</v>
      </c>
      <c r="AL82" s="12" t="s">
        <v>506</v>
      </c>
      <c r="AM82" s="115" t="s">
        <v>1477</v>
      </c>
      <c r="AN82" s="115" t="s">
        <v>362</v>
      </c>
      <c r="AO82" s="12" t="s">
        <v>149</v>
      </c>
      <c r="AP82" s="12" t="s">
        <v>149</v>
      </c>
      <c r="AQ82" s="12" t="s">
        <v>150</v>
      </c>
      <c r="AR82" s="12" t="s">
        <v>150</v>
      </c>
      <c r="AS82" s="12" t="s">
        <v>150</v>
      </c>
      <c r="AT82" s="13" t="s">
        <v>231</v>
      </c>
      <c r="AU82" s="115"/>
      <c r="AV82" s="15"/>
    </row>
    <row r="83" spans="1:48" ht="24.75" customHeight="1">
      <c r="A83" s="66" t="s">
        <v>1671</v>
      </c>
      <c r="B83" s="153"/>
      <c r="C83" s="111" t="s">
        <v>507</v>
      </c>
      <c r="D83" s="166" t="s">
        <v>356</v>
      </c>
      <c r="E83" s="12" t="s">
        <v>357</v>
      </c>
      <c r="F83" s="127" t="s">
        <v>358</v>
      </c>
      <c r="G83" s="12" t="s">
        <v>487</v>
      </c>
      <c r="H83" s="12"/>
      <c r="I83" s="12" t="s">
        <v>508</v>
      </c>
      <c r="J83" s="12" t="s">
        <v>96</v>
      </c>
      <c r="K83" s="12" t="s">
        <v>86</v>
      </c>
      <c r="L83" s="114" t="s">
        <v>58</v>
      </c>
      <c r="M83" s="114" t="s">
        <v>58</v>
      </c>
      <c r="N83" s="114" t="s">
        <v>58</v>
      </c>
      <c r="O83" s="114" t="s">
        <v>161</v>
      </c>
      <c r="P83" s="114" t="s">
        <v>58</v>
      </c>
      <c r="Q83" s="114" t="s">
        <v>58</v>
      </c>
      <c r="R83" s="114" t="s">
        <v>59</v>
      </c>
      <c r="S83" s="114" t="s">
        <v>58</v>
      </c>
      <c r="T83" s="114" t="s">
        <v>58</v>
      </c>
      <c r="U83" s="114" t="s">
        <v>58</v>
      </c>
      <c r="V83" s="12"/>
      <c r="W83" s="114" t="s">
        <v>58</v>
      </c>
      <c r="X83" s="114" t="s">
        <v>58</v>
      </c>
      <c r="Y83" s="13" t="s">
        <v>509</v>
      </c>
      <c r="Z83" s="117" t="s">
        <v>64</v>
      </c>
      <c r="AA83" s="20" t="s">
        <v>64</v>
      </c>
      <c r="AB83" s="12" t="s">
        <v>123</v>
      </c>
      <c r="AC83" s="13" t="s">
        <v>98</v>
      </c>
      <c r="AD83" s="13" t="s">
        <v>231</v>
      </c>
      <c r="AE83" s="13" t="s">
        <v>231</v>
      </c>
      <c r="AF83" s="13" t="s">
        <v>231</v>
      </c>
      <c r="AG83" s="13" t="s">
        <v>231</v>
      </c>
      <c r="AH83" s="13"/>
      <c r="AI83" s="13"/>
      <c r="AJ83" s="12"/>
      <c r="AK83" s="115" t="s">
        <v>1466</v>
      </c>
      <c r="AL83" s="12" t="s">
        <v>510</v>
      </c>
      <c r="AM83" s="115" t="s">
        <v>1477</v>
      </c>
      <c r="AN83" s="115" t="s">
        <v>362</v>
      </c>
      <c r="AO83" s="12" t="s">
        <v>149</v>
      </c>
      <c r="AP83" s="12" t="s">
        <v>149</v>
      </c>
      <c r="AQ83" s="12" t="s">
        <v>150</v>
      </c>
      <c r="AR83" s="12" t="s">
        <v>150</v>
      </c>
      <c r="AS83" s="12" t="s">
        <v>150</v>
      </c>
      <c r="AT83" s="13" t="s">
        <v>231</v>
      </c>
      <c r="AU83" s="115"/>
      <c r="AV83" s="15"/>
    </row>
    <row r="84" spans="1:48" ht="24.75" customHeight="1">
      <c r="A84" s="66" t="s">
        <v>1671</v>
      </c>
      <c r="B84" s="153"/>
      <c r="C84" s="111" t="s">
        <v>511</v>
      </c>
      <c r="D84" s="166" t="s">
        <v>356</v>
      </c>
      <c r="E84" s="12" t="s">
        <v>357</v>
      </c>
      <c r="F84" s="127" t="s">
        <v>358</v>
      </c>
      <c r="G84" s="12" t="s">
        <v>487</v>
      </c>
      <c r="H84" s="12"/>
      <c r="I84" s="12" t="s">
        <v>512</v>
      </c>
      <c r="J84" s="12" t="s">
        <v>96</v>
      </c>
      <c r="K84" s="12" t="s">
        <v>86</v>
      </c>
      <c r="L84" s="114" t="s">
        <v>58</v>
      </c>
      <c r="M84" s="114" t="s">
        <v>58</v>
      </c>
      <c r="N84" s="114" t="s">
        <v>58</v>
      </c>
      <c r="O84" s="114" t="s">
        <v>161</v>
      </c>
      <c r="P84" s="114" t="s">
        <v>58</v>
      </c>
      <c r="Q84" s="114" t="s">
        <v>58</v>
      </c>
      <c r="R84" s="114" t="s">
        <v>59</v>
      </c>
      <c r="S84" s="114" t="s">
        <v>58</v>
      </c>
      <c r="T84" s="114" t="s">
        <v>58</v>
      </c>
      <c r="U84" s="114" t="s">
        <v>58</v>
      </c>
      <c r="V84" s="12"/>
      <c r="W84" s="114" t="s">
        <v>58</v>
      </c>
      <c r="X84" s="114" t="s">
        <v>58</v>
      </c>
      <c r="Y84" s="13" t="s">
        <v>437</v>
      </c>
      <c r="Z84" s="13" t="s">
        <v>509</v>
      </c>
      <c r="AA84" s="117" t="s">
        <v>64</v>
      </c>
      <c r="AB84" s="12" t="s">
        <v>123</v>
      </c>
      <c r="AC84" s="13" t="s">
        <v>98</v>
      </c>
      <c r="AD84" s="13" t="s">
        <v>231</v>
      </c>
      <c r="AE84" s="13" t="s">
        <v>231</v>
      </c>
      <c r="AF84" s="13" t="s">
        <v>231</v>
      </c>
      <c r="AG84" s="13" t="s">
        <v>231</v>
      </c>
      <c r="AH84" s="13"/>
      <c r="AI84" s="13"/>
      <c r="AJ84" s="12"/>
      <c r="AK84" s="115" t="s">
        <v>1466</v>
      </c>
      <c r="AL84" s="12" t="s">
        <v>513</v>
      </c>
      <c r="AM84" s="115" t="s">
        <v>1477</v>
      </c>
      <c r="AN84" s="115" t="s">
        <v>362</v>
      </c>
      <c r="AO84" s="12" t="s">
        <v>149</v>
      </c>
      <c r="AP84" s="12" t="s">
        <v>149</v>
      </c>
      <c r="AQ84" s="12" t="s">
        <v>150</v>
      </c>
      <c r="AR84" s="12" t="s">
        <v>150</v>
      </c>
      <c r="AS84" s="12" t="s">
        <v>150</v>
      </c>
      <c r="AT84" s="13" t="s">
        <v>231</v>
      </c>
      <c r="AU84" s="115"/>
      <c r="AV84" s="15"/>
    </row>
    <row r="85" spans="1:48" ht="24.75" customHeight="1">
      <c r="A85" s="66" t="s">
        <v>1671</v>
      </c>
      <c r="B85" s="153"/>
      <c r="C85" s="111" t="s">
        <v>514</v>
      </c>
      <c r="D85" s="166" t="s">
        <v>356</v>
      </c>
      <c r="E85" s="12" t="s">
        <v>357</v>
      </c>
      <c r="F85" s="127" t="s">
        <v>358</v>
      </c>
      <c r="G85" s="12" t="s">
        <v>487</v>
      </c>
      <c r="H85" s="12"/>
      <c r="I85" s="12" t="s">
        <v>515</v>
      </c>
      <c r="J85" s="12" t="s">
        <v>96</v>
      </c>
      <c r="K85" s="12" t="s">
        <v>86</v>
      </c>
      <c r="L85" s="114" t="s">
        <v>58</v>
      </c>
      <c r="M85" s="114" t="s">
        <v>58</v>
      </c>
      <c r="N85" s="114" t="s">
        <v>58</v>
      </c>
      <c r="O85" s="114" t="s">
        <v>161</v>
      </c>
      <c r="P85" s="114" t="s">
        <v>58</v>
      </c>
      <c r="Q85" s="114" t="s">
        <v>58</v>
      </c>
      <c r="R85" s="114" t="s">
        <v>59</v>
      </c>
      <c r="S85" s="114" t="s">
        <v>58</v>
      </c>
      <c r="T85" s="114" t="s">
        <v>58</v>
      </c>
      <c r="U85" s="20" t="s">
        <v>58</v>
      </c>
      <c r="V85" s="127" t="s">
        <v>516</v>
      </c>
      <c r="W85" s="114" t="s">
        <v>58</v>
      </c>
      <c r="X85" s="114" t="s">
        <v>58</v>
      </c>
      <c r="Y85" s="13" t="s">
        <v>495</v>
      </c>
      <c r="Z85" s="117" t="s">
        <v>64</v>
      </c>
      <c r="AA85" s="20" t="s">
        <v>64</v>
      </c>
      <c r="AB85" s="12" t="s">
        <v>123</v>
      </c>
      <c r="AC85" s="13" t="s">
        <v>98</v>
      </c>
      <c r="AD85" s="13" t="s">
        <v>231</v>
      </c>
      <c r="AE85" s="13" t="s">
        <v>231</v>
      </c>
      <c r="AF85" s="13" t="s">
        <v>231</v>
      </c>
      <c r="AG85" s="13" t="s">
        <v>231</v>
      </c>
      <c r="AH85" s="13"/>
      <c r="AI85" s="13"/>
      <c r="AJ85" s="12"/>
      <c r="AK85" s="115" t="s">
        <v>1466</v>
      </c>
      <c r="AL85" s="12" t="s">
        <v>517</v>
      </c>
      <c r="AM85" s="115" t="s">
        <v>1477</v>
      </c>
      <c r="AN85" s="115" t="s">
        <v>362</v>
      </c>
      <c r="AO85" s="12" t="s">
        <v>149</v>
      </c>
      <c r="AP85" s="12" t="s">
        <v>149</v>
      </c>
      <c r="AQ85" s="12" t="s">
        <v>150</v>
      </c>
      <c r="AR85" s="12" t="s">
        <v>150</v>
      </c>
      <c r="AS85" s="12" t="s">
        <v>150</v>
      </c>
      <c r="AT85" s="13" t="s">
        <v>231</v>
      </c>
      <c r="AU85" s="115"/>
      <c r="AV85" s="15"/>
    </row>
    <row r="86" spans="1:48" ht="24.75" customHeight="1">
      <c r="A86" s="66" t="s">
        <v>1671</v>
      </c>
      <c r="B86" s="153"/>
      <c r="C86" s="111" t="s">
        <v>518</v>
      </c>
      <c r="D86" s="166" t="s">
        <v>356</v>
      </c>
      <c r="E86" s="12" t="s">
        <v>357</v>
      </c>
      <c r="F86" s="127" t="s">
        <v>358</v>
      </c>
      <c r="G86" s="12" t="s">
        <v>487</v>
      </c>
      <c r="H86" s="12"/>
      <c r="I86" s="12" t="s">
        <v>519</v>
      </c>
      <c r="J86" s="12" t="s">
        <v>96</v>
      </c>
      <c r="K86" s="12" t="s">
        <v>86</v>
      </c>
      <c r="L86" s="114" t="s">
        <v>58</v>
      </c>
      <c r="M86" s="114" t="s">
        <v>58</v>
      </c>
      <c r="N86" s="114" t="s">
        <v>58</v>
      </c>
      <c r="O86" s="114" t="s">
        <v>161</v>
      </c>
      <c r="P86" s="114" t="s">
        <v>58</v>
      </c>
      <c r="Q86" s="114" t="s">
        <v>58</v>
      </c>
      <c r="R86" s="114" t="s">
        <v>59</v>
      </c>
      <c r="S86" s="114" t="s">
        <v>58</v>
      </c>
      <c r="T86" s="114" t="s">
        <v>58</v>
      </c>
      <c r="U86" s="114" t="s">
        <v>58</v>
      </c>
      <c r="V86" s="12"/>
      <c r="W86" s="114" t="s">
        <v>58</v>
      </c>
      <c r="X86" s="114" t="s">
        <v>58</v>
      </c>
      <c r="Y86" s="13" t="s">
        <v>495</v>
      </c>
      <c r="Z86" s="13" t="s">
        <v>437</v>
      </c>
      <c r="AA86" s="117" t="s">
        <v>64</v>
      </c>
      <c r="AB86" s="12" t="s">
        <v>123</v>
      </c>
      <c r="AC86" s="13" t="s">
        <v>98</v>
      </c>
      <c r="AD86" s="13" t="s">
        <v>231</v>
      </c>
      <c r="AE86" s="13" t="s">
        <v>231</v>
      </c>
      <c r="AF86" s="13" t="s">
        <v>231</v>
      </c>
      <c r="AG86" s="13" t="s">
        <v>231</v>
      </c>
      <c r="AH86" s="13"/>
      <c r="AI86" s="13"/>
      <c r="AJ86" s="12"/>
      <c r="AK86" s="115" t="s">
        <v>1466</v>
      </c>
      <c r="AL86" s="12" t="s">
        <v>520</v>
      </c>
      <c r="AM86" s="115" t="s">
        <v>1477</v>
      </c>
      <c r="AN86" s="115" t="s">
        <v>362</v>
      </c>
      <c r="AO86" s="12" t="s">
        <v>149</v>
      </c>
      <c r="AP86" s="12" t="s">
        <v>149</v>
      </c>
      <c r="AQ86" s="12" t="s">
        <v>150</v>
      </c>
      <c r="AR86" s="12" t="s">
        <v>150</v>
      </c>
      <c r="AS86" s="12" t="s">
        <v>150</v>
      </c>
      <c r="AT86" s="13" t="s">
        <v>231</v>
      </c>
      <c r="AU86" s="115"/>
      <c r="AV86" s="15"/>
    </row>
    <row r="87" spans="1:48" s="15" customFormat="1" ht="24.75" customHeight="1">
      <c r="A87" s="66" t="s">
        <v>1671</v>
      </c>
      <c r="B87" s="153"/>
      <c r="C87" s="111" t="s">
        <v>521</v>
      </c>
      <c r="D87" s="166" t="s">
        <v>356</v>
      </c>
      <c r="E87" s="12" t="s">
        <v>357</v>
      </c>
      <c r="F87" s="127" t="s">
        <v>358</v>
      </c>
      <c r="G87" s="12" t="s">
        <v>487</v>
      </c>
      <c r="H87" s="12"/>
      <c r="I87" s="12" t="s">
        <v>522</v>
      </c>
      <c r="J87" s="12" t="s">
        <v>96</v>
      </c>
      <c r="K87" s="12" t="s">
        <v>86</v>
      </c>
      <c r="L87" s="114" t="s">
        <v>58</v>
      </c>
      <c r="M87" s="114" t="s">
        <v>58</v>
      </c>
      <c r="N87" s="114" t="s">
        <v>58</v>
      </c>
      <c r="O87" s="114" t="s">
        <v>161</v>
      </c>
      <c r="P87" s="114" t="s">
        <v>58</v>
      </c>
      <c r="Q87" s="114" t="s">
        <v>58</v>
      </c>
      <c r="R87" s="114" t="s">
        <v>59</v>
      </c>
      <c r="S87" s="114" t="s">
        <v>58</v>
      </c>
      <c r="T87" s="114" t="s">
        <v>58</v>
      </c>
      <c r="U87" s="114" t="s">
        <v>58</v>
      </c>
      <c r="V87" s="12" t="s">
        <v>523</v>
      </c>
      <c r="W87" s="114" t="s">
        <v>58</v>
      </c>
      <c r="X87" s="114" t="s">
        <v>58</v>
      </c>
      <c r="Y87" s="13" t="s">
        <v>437</v>
      </c>
      <c r="Z87" s="117" t="s">
        <v>64</v>
      </c>
      <c r="AA87" s="20" t="s">
        <v>64</v>
      </c>
      <c r="AB87" s="12" t="s">
        <v>123</v>
      </c>
      <c r="AC87" s="13" t="s">
        <v>98</v>
      </c>
      <c r="AD87" s="13" t="s">
        <v>231</v>
      </c>
      <c r="AE87" s="13" t="s">
        <v>231</v>
      </c>
      <c r="AF87" s="13" t="s">
        <v>231</v>
      </c>
      <c r="AG87" s="13" t="s">
        <v>231</v>
      </c>
      <c r="AH87" s="13"/>
      <c r="AI87" s="13"/>
      <c r="AJ87" s="12"/>
      <c r="AK87" s="115" t="s">
        <v>1466</v>
      </c>
      <c r="AL87" s="12" t="s">
        <v>524</v>
      </c>
      <c r="AM87" s="115" t="s">
        <v>1477</v>
      </c>
      <c r="AN87" s="115" t="s">
        <v>362</v>
      </c>
      <c r="AO87" s="12" t="s">
        <v>149</v>
      </c>
      <c r="AP87" s="12" t="s">
        <v>149</v>
      </c>
      <c r="AQ87" s="12" t="s">
        <v>150</v>
      </c>
      <c r="AR87" s="12" t="s">
        <v>150</v>
      </c>
      <c r="AS87" s="12" t="s">
        <v>150</v>
      </c>
      <c r="AT87" s="13" t="s">
        <v>231</v>
      </c>
      <c r="AU87" s="115"/>
    </row>
    <row r="88" spans="1:48" s="15" customFormat="1" ht="24.75" customHeight="1">
      <c r="A88" s="66" t="s">
        <v>1671</v>
      </c>
      <c r="B88" s="153"/>
      <c r="C88" s="111" t="s">
        <v>525</v>
      </c>
      <c r="D88" s="166" t="s">
        <v>356</v>
      </c>
      <c r="E88" s="12" t="s">
        <v>357</v>
      </c>
      <c r="F88" s="127" t="s">
        <v>358</v>
      </c>
      <c r="G88" s="12" t="s">
        <v>487</v>
      </c>
      <c r="H88" s="12"/>
      <c r="I88" s="12" t="s">
        <v>526</v>
      </c>
      <c r="J88" s="12" t="s">
        <v>96</v>
      </c>
      <c r="K88" s="12" t="s">
        <v>86</v>
      </c>
      <c r="L88" s="114" t="s">
        <v>58</v>
      </c>
      <c r="M88" s="114" t="s">
        <v>58</v>
      </c>
      <c r="N88" s="114" t="s">
        <v>58</v>
      </c>
      <c r="O88" s="114" t="s">
        <v>161</v>
      </c>
      <c r="P88" s="114" t="s">
        <v>58</v>
      </c>
      <c r="Q88" s="114" t="s">
        <v>58</v>
      </c>
      <c r="R88" s="114" t="s">
        <v>59</v>
      </c>
      <c r="S88" s="114" t="s">
        <v>58</v>
      </c>
      <c r="T88" s="114" t="s">
        <v>58</v>
      </c>
      <c r="U88" s="114" t="s">
        <v>58</v>
      </c>
      <c r="V88" s="12"/>
      <c r="W88" s="114" t="s">
        <v>58</v>
      </c>
      <c r="X88" s="114" t="s">
        <v>58</v>
      </c>
      <c r="Y88" s="13" t="s">
        <v>437</v>
      </c>
      <c r="Z88" s="117" t="s">
        <v>64</v>
      </c>
      <c r="AA88" s="20" t="s">
        <v>64</v>
      </c>
      <c r="AB88" s="12" t="s">
        <v>123</v>
      </c>
      <c r="AC88" s="13" t="s">
        <v>98</v>
      </c>
      <c r="AD88" s="13" t="s">
        <v>231</v>
      </c>
      <c r="AE88" s="13" t="s">
        <v>231</v>
      </c>
      <c r="AF88" s="13" t="s">
        <v>231</v>
      </c>
      <c r="AG88" s="13" t="s">
        <v>231</v>
      </c>
      <c r="AH88" s="13"/>
      <c r="AI88" s="13"/>
      <c r="AJ88" s="12"/>
      <c r="AK88" s="115" t="s">
        <v>1466</v>
      </c>
      <c r="AL88" s="12" t="s">
        <v>527</v>
      </c>
      <c r="AM88" s="115" t="s">
        <v>1477</v>
      </c>
      <c r="AN88" s="115" t="s">
        <v>362</v>
      </c>
      <c r="AO88" s="12" t="s">
        <v>149</v>
      </c>
      <c r="AP88" s="12" t="s">
        <v>149</v>
      </c>
      <c r="AQ88" s="12" t="s">
        <v>150</v>
      </c>
      <c r="AR88" s="12" t="s">
        <v>150</v>
      </c>
      <c r="AS88" s="12" t="s">
        <v>150</v>
      </c>
      <c r="AT88" s="13" t="s">
        <v>231</v>
      </c>
      <c r="AU88" s="115"/>
    </row>
    <row r="89" spans="1:48" s="15" customFormat="1" ht="24.75" customHeight="1">
      <c r="A89" s="66" t="s">
        <v>1671</v>
      </c>
      <c r="B89" s="153"/>
      <c r="C89" s="111" t="s">
        <v>528</v>
      </c>
      <c r="D89" s="166" t="s">
        <v>356</v>
      </c>
      <c r="E89" s="12" t="s">
        <v>357</v>
      </c>
      <c r="F89" s="127" t="s">
        <v>358</v>
      </c>
      <c r="G89" s="12" t="s">
        <v>487</v>
      </c>
      <c r="H89" s="12"/>
      <c r="I89" s="12" t="s">
        <v>529</v>
      </c>
      <c r="J89" s="12" t="s">
        <v>96</v>
      </c>
      <c r="K89" s="12" t="s">
        <v>86</v>
      </c>
      <c r="L89" s="114" t="s">
        <v>58</v>
      </c>
      <c r="M89" s="114" t="s">
        <v>58</v>
      </c>
      <c r="N89" s="114" t="s">
        <v>58</v>
      </c>
      <c r="O89" s="114" t="s">
        <v>161</v>
      </c>
      <c r="P89" s="114" t="s">
        <v>58</v>
      </c>
      <c r="Q89" s="114" t="s">
        <v>58</v>
      </c>
      <c r="R89" s="114" t="s">
        <v>59</v>
      </c>
      <c r="S89" s="114" t="s">
        <v>58</v>
      </c>
      <c r="T89" s="114" t="s">
        <v>58</v>
      </c>
      <c r="U89" s="114" t="s">
        <v>58</v>
      </c>
      <c r="V89" s="12"/>
      <c r="W89" s="114" t="s">
        <v>58</v>
      </c>
      <c r="X89" s="114" t="s">
        <v>58</v>
      </c>
      <c r="Y89" s="13" t="s">
        <v>495</v>
      </c>
      <c r="Z89" s="13" t="s">
        <v>437</v>
      </c>
      <c r="AA89" s="117" t="s">
        <v>64</v>
      </c>
      <c r="AB89" s="12" t="s">
        <v>123</v>
      </c>
      <c r="AC89" s="13" t="s">
        <v>98</v>
      </c>
      <c r="AD89" s="13" t="s">
        <v>231</v>
      </c>
      <c r="AE89" s="13" t="s">
        <v>231</v>
      </c>
      <c r="AF89" s="13" t="s">
        <v>231</v>
      </c>
      <c r="AG89" s="13" t="s">
        <v>231</v>
      </c>
      <c r="AH89" s="13"/>
      <c r="AI89" s="13"/>
      <c r="AJ89" s="12"/>
      <c r="AK89" s="115" t="s">
        <v>1466</v>
      </c>
      <c r="AL89" s="12" t="s">
        <v>530</v>
      </c>
      <c r="AM89" s="115" t="s">
        <v>1477</v>
      </c>
      <c r="AN89" s="115" t="s">
        <v>362</v>
      </c>
      <c r="AO89" s="12" t="s">
        <v>149</v>
      </c>
      <c r="AP89" s="12" t="s">
        <v>149</v>
      </c>
      <c r="AQ89" s="12" t="s">
        <v>150</v>
      </c>
      <c r="AR89" s="12" t="s">
        <v>150</v>
      </c>
      <c r="AS89" s="12" t="s">
        <v>150</v>
      </c>
      <c r="AT89" s="13" t="s">
        <v>231</v>
      </c>
      <c r="AU89" s="115"/>
    </row>
    <row r="90" spans="1:48" s="15" customFormat="1" ht="24.75" customHeight="1">
      <c r="A90" s="66" t="s">
        <v>1671</v>
      </c>
      <c r="B90" s="153"/>
      <c r="C90" s="111" t="s">
        <v>531</v>
      </c>
      <c r="D90" s="166" t="s">
        <v>356</v>
      </c>
      <c r="E90" s="12" t="s">
        <v>357</v>
      </c>
      <c r="F90" s="127" t="s">
        <v>358</v>
      </c>
      <c r="G90" s="12" t="s">
        <v>487</v>
      </c>
      <c r="H90" s="12"/>
      <c r="I90" s="12" t="s">
        <v>532</v>
      </c>
      <c r="J90" s="12" t="s">
        <v>96</v>
      </c>
      <c r="K90" s="12" t="s">
        <v>86</v>
      </c>
      <c r="L90" s="114" t="s">
        <v>58</v>
      </c>
      <c r="M90" s="114" t="s">
        <v>58</v>
      </c>
      <c r="N90" s="114" t="s">
        <v>58</v>
      </c>
      <c r="O90" s="114" t="s">
        <v>161</v>
      </c>
      <c r="P90" s="114" t="s">
        <v>58</v>
      </c>
      <c r="Q90" s="114" t="s">
        <v>58</v>
      </c>
      <c r="R90" s="114" t="s">
        <v>59</v>
      </c>
      <c r="S90" s="114" t="s">
        <v>58</v>
      </c>
      <c r="T90" s="114" t="s">
        <v>58</v>
      </c>
      <c r="U90" s="114" t="s">
        <v>58</v>
      </c>
      <c r="V90" s="12"/>
      <c r="W90" s="114" t="s">
        <v>58</v>
      </c>
      <c r="X90" s="114" t="s">
        <v>58</v>
      </c>
      <c r="Y90" s="13" t="s">
        <v>437</v>
      </c>
      <c r="Z90" s="13" t="s">
        <v>509</v>
      </c>
      <c r="AA90" s="117" t="s">
        <v>64</v>
      </c>
      <c r="AB90" s="12" t="s">
        <v>123</v>
      </c>
      <c r="AC90" s="13" t="s">
        <v>98</v>
      </c>
      <c r="AD90" s="13" t="s">
        <v>231</v>
      </c>
      <c r="AE90" s="13" t="s">
        <v>231</v>
      </c>
      <c r="AF90" s="13" t="s">
        <v>231</v>
      </c>
      <c r="AG90" s="13" t="s">
        <v>231</v>
      </c>
      <c r="AH90" s="13"/>
      <c r="AI90" s="13"/>
      <c r="AJ90" s="12"/>
      <c r="AK90" s="115" t="s">
        <v>1466</v>
      </c>
      <c r="AL90" s="12" t="s">
        <v>533</v>
      </c>
      <c r="AM90" s="115" t="s">
        <v>1477</v>
      </c>
      <c r="AN90" s="115" t="s">
        <v>362</v>
      </c>
      <c r="AO90" s="12" t="s">
        <v>149</v>
      </c>
      <c r="AP90" s="12" t="s">
        <v>149</v>
      </c>
      <c r="AQ90" s="12" t="s">
        <v>150</v>
      </c>
      <c r="AR90" s="12" t="s">
        <v>150</v>
      </c>
      <c r="AS90" s="12" t="s">
        <v>150</v>
      </c>
      <c r="AT90" s="13" t="s">
        <v>231</v>
      </c>
      <c r="AU90" s="115"/>
    </row>
    <row r="91" spans="1:48" s="15" customFormat="1" ht="24.75" customHeight="1">
      <c r="A91" s="66" t="s">
        <v>1671</v>
      </c>
      <c r="B91" s="153"/>
      <c r="C91" s="111" t="s">
        <v>534</v>
      </c>
      <c r="D91" s="166" t="s">
        <v>356</v>
      </c>
      <c r="E91" s="12" t="s">
        <v>357</v>
      </c>
      <c r="F91" s="127" t="s">
        <v>358</v>
      </c>
      <c r="G91" s="12" t="s">
        <v>487</v>
      </c>
      <c r="H91" s="12"/>
      <c r="I91" s="12" t="s">
        <v>535</v>
      </c>
      <c r="J91" s="12" t="s">
        <v>96</v>
      </c>
      <c r="K91" s="12" t="s">
        <v>86</v>
      </c>
      <c r="L91" s="114" t="s">
        <v>58</v>
      </c>
      <c r="M91" s="114" t="s">
        <v>58</v>
      </c>
      <c r="N91" s="114" t="s">
        <v>58</v>
      </c>
      <c r="O91" s="114" t="s">
        <v>161</v>
      </c>
      <c r="P91" s="114" t="s">
        <v>58</v>
      </c>
      <c r="Q91" s="114" t="s">
        <v>58</v>
      </c>
      <c r="R91" s="114" t="s">
        <v>59</v>
      </c>
      <c r="S91" s="114" t="s">
        <v>58</v>
      </c>
      <c r="T91" s="114" t="s">
        <v>58</v>
      </c>
      <c r="U91" s="114" t="s">
        <v>58</v>
      </c>
      <c r="V91" s="12"/>
      <c r="W91" s="114" t="s">
        <v>58</v>
      </c>
      <c r="X91" s="114" t="s">
        <v>58</v>
      </c>
      <c r="Y91" s="13" t="s">
        <v>437</v>
      </c>
      <c r="Z91" s="13" t="s">
        <v>509</v>
      </c>
      <c r="AA91" s="117" t="s">
        <v>64</v>
      </c>
      <c r="AB91" s="12" t="s">
        <v>123</v>
      </c>
      <c r="AC91" s="13" t="s">
        <v>98</v>
      </c>
      <c r="AD91" s="13" t="s">
        <v>231</v>
      </c>
      <c r="AE91" s="13" t="s">
        <v>231</v>
      </c>
      <c r="AF91" s="13" t="s">
        <v>231</v>
      </c>
      <c r="AG91" s="13" t="s">
        <v>231</v>
      </c>
      <c r="AH91" s="13"/>
      <c r="AI91" s="13"/>
      <c r="AJ91" s="12"/>
      <c r="AK91" s="115" t="s">
        <v>1466</v>
      </c>
      <c r="AL91" s="12" t="s">
        <v>536</v>
      </c>
      <c r="AM91" s="115" t="s">
        <v>1477</v>
      </c>
      <c r="AN91" s="115" t="s">
        <v>362</v>
      </c>
      <c r="AO91" s="12" t="s">
        <v>149</v>
      </c>
      <c r="AP91" s="12" t="s">
        <v>149</v>
      </c>
      <c r="AQ91" s="12" t="s">
        <v>150</v>
      </c>
      <c r="AR91" s="12" t="s">
        <v>150</v>
      </c>
      <c r="AS91" s="12" t="s">
        <v>150</v>
      </c>
      <c r="AT91" s="13" t="s">
        <v>231</v>
      </c>
      <c r="AU91" s="115"/>
    </row>
    <row r="92" spans="1:48" s="15" customFormat="1" ht="24.75" customHeight="1">
      <c r="A92" s="66" t="s">
        <v>1671</v>
      </c>
      <c r="B92" s="153"/>
      <c r="C92" s="111" t="s">
        <v>537</v>
      </c>
      <c r="D92" s="166" t="s">
        <v>356</v>
      </c>
      <c r="E92" s="12" t="s">
        <v>357</v>
      </c>
      <c r="F92" s="127" t="s">
        <v>358</v>
      </c>
      <c r="G92" s="12" t="s">
        <v>538</v>
      </c>
      <c r="H92" s="12"/>
      <c r="I92" s="12"/>
      <c r="J92" s="12" t="s">
        <v>96</v>
      </c>
      <c r="K92" s="12" t="s">
        <v>86</v>
      </c>
      <c r="L92" s="114" t="s">
        <v>58</v>
      </c>
      <c r="M92" s="114" t="s">
        <v>58</v>
      </c>
      <c r="N92" s="114" t="s">
        <v>58</v>
      </c>
      <c r="O92" s="114" t="s">
        <v>161</v>
      </c>
      <c r="P92" s="114" t="s">
        <v>59</v>
      </c>
      <c r="Q92" s="114" t="s">
        <v>58</v>
      </c>
      <c r="R92" s="114" t="s">
        <v>59</v>
      </c>
      <c r="S92" s="114" t="s">
        <v>58</v>
      </c>
      <c r="T92" s="114" t="s">
        <v>58</v>
      </c>
      <c r="U92" s="114" t="s">
        <v>58</v>
      </c>
      <c r="V92" s="12"/>
      <c r="W92" s="114" t="s">
        <v>58</v>
      </c>
      <c r="X92" s="114" t="s">
        <v>58</v>
      </c>
      <c r="Y92" s="117" t="s">
        <v>64</v>
      </c>
      <c r="Z92" s="117" t="s">
        <v>64</v>
      </c>
      <c r="AA92" s="20" t="s">
        <v>64</v>
      </c>
      <c r="AB92" s="12" t="s">
        <v>123</v>
      </c>
      <c r="AC92" s="13" t="s">
        <v>98</v>
      </c>
      <c r="AD92" s="13" t="s">
        <v>231</v>
      </c>
      <c r="AE92" s="13" t="s">
        <v>231</v>
      </c>
      <c r="AF92" s="13" t="s">
        <v>231</v>
      </c>
      <c r="AG92" s="13" t="s">
        <v>231</v>
      </c>
      <c r="AH92" s="115"/>
      <c r="AI92" s="115"/>
      <c r="AJ92" s="115"/>
      <c r="AK92" s="115" t="s">
        <v>1466</v>
      </c>
      <c r="AL92" s="128" t="s">
        <v>539</v>
      </c>
      <c r="AM92" s="115" t="s">
        <v>1477</v>
      </c>
      <c r="AN92" s="115" t="s">
        <v>362</v>
      </c>
      <c r="AO92" s="12" t="s">
        <v>149</v>
      </c>
      <c r="AP92" s="12" t="s">
        <v>149</v>
      </c>
      <c r="AQ92" s="12" t="s">
        <v>150</v>
      </c>
      <c r="AR92" s="12" t="s">
        <v>150</v>
      </c>
      <c r="AS92" s="12" t="s">
        <v>150</v>
      </c>
      <c r="AT92" s="13" t="s">
        <v>231</v>
      </c>
      <c r="AU92" s="115"/>
    </row>
    <row r="93" spans="1:48" s="15" customFormat="1" ht="24.75" customHeight="1">
      <c r="A93" s="66" t="s">
        <v>1671</v>
      </c>
      <c r="B93" s="153"/>
      <c r="C93" s="111" t="s">
        <v>540</v>
      </c>
      <c r="D93" s="166" t="s">
        <v>356</v>
      </c>
      <c r="E93" s="12" t="s">
        <v>357</v>
      </c>
      <c r="F93" s="127" t="s">
        <v>358</v>
      </c>
      <c r="G93" s="12" t="s">
        <v>541</v>
      </c>
      <c r="H93" s="12"/>
      <c r="I93" s="12"/>
      <c r="J93" s="12" t="s">
        <v>96</v>
      </c>
      <c r="K93" s="12" t="s">
        <v>86</v>
      </c>
      <c r="L93" s="114" t="s">
        <v>58</v>
      </c>
      <c r="M93" s="114" t="s">
        <v>58</v>
      </c>
      <c r="N93" s="114" t="s">
        <v>58</v>
      </c>
      <c r="O93" s="114" t="s">
        <v>161</v>
      </c>
      <c r="P93" s="114" t="s">
        <v>59</v>
      </c>
      <c r="Q93" s="114" t="s">
        <v>58</v>
      </c>
      <c r="R93" s="114" t="s">
        <v>59</v>
      </c>
      <c r="S93" s="114" t="s">
        <v>58</v>
      </c>
      <c r="T93" s="114" t="s">
        <v>58</v>
      </c>
      <c r="U93" s="114" t="s">
        <v>58</v>
      </c>
      <c r="V93" s="12"/>
      <c r="W93" s="114" t="s">
        <v>58</v>
      </c>
      <c r="X93" s="114" t="s">
        <v>58</v>
      </c>
      <c r="Y93" s="117" t="s">
        <v>64</v>
      </c>
      <c r="Z93" s="117" t="s">
        <v>64</v>
      </c>
      <c r="AA93" s="20" t="s">
        <v>64</v>
      </c>
      <c r="AB93" s="12" t="s">
        <v>123</v>
      </c>
      <c r="AC93" s="13" t="s">
        <v>98</v>
      </c>
      <c r="AD93" s="13" t="s">
        <v>231</v>
      </c>
      <c r="AE93" s="13" t="s">
        <v>231</v>
      </c>
      <c r="AF93" s="13" t="s">
        <v>231</v>
      </c>
      <c r="AG93" s="13" t="s">
        <v>231</v>
      </c>
      <c r="AH93" s="115"/>
      <c r="AI93" s="115"/>
      <c r="AJ93" s="115"/>
      <c r="AK93" s="115" t="s">
        <v>1466</v>
      </c>
      <c r="AL93" s="128" t="s">
        <v>542</v>
      </c>
      <c r="AM93" s="115" t="s">
        <v>1477</v>
      </c>
      <c r="AN93" s="115" t="s">
        <v>362</v>
      </c>
      <c r="AO93" s="12" t="s">
        <v>149</v>
      </c>
      <c r="AP93" s="12" t="s">
        <v>149</v>
      </c>
      <c r="AQ93" s="12" t="s">
        <v>150</v>
      </c>
      <c r="AR93" s="12" t="s">
        <v>150</v>
      </c>
      <c r="AS93" s="12" t="s">
        <v>150</v>
      </c>
      <c r="AT93" s="13" t="s">
        <v>231</v>
      </c>
      <c r="AU93" s="115"/>
    </row>
    <row r="94" spans="1:48" s="15" customFormat="1" ht="24.75" customHeight="1">
      <c r="A94" s="66" t="s">
        <v>1671</v>
      </c>
      <c r="B94" s="153"/>
      <c r="C94" s="111" t="s">
        <v>543</v>
      </c>
      <c r="D94" s="164" t="s">
        <v>544</v>
      </c>
      <c r="E94" s="23" t="s">
        <v>545</v>
      </c>
      <c r="F94" s="109" t="s">
        <v>546</v>
      </c>
      <c r="G94" s="34"/>
      <c r="H94" s="34"/>
      <c r="I94" s="34"/>
      <c r="J94" s="23" t="s">
        <v>56</v>
      </c>
      <c r="K94" s="23" t="s">
        <v>86</v>
      </c>
      <c r="L94" s="25" t="s">
        <v>58</v>
      </c>
      <c r="M94" s="25" t="s">
        <v>58</v>
      </c>
      <c r="N94" s="25" t="s">
        <v>58</v>
      </c>
      <c r="O94" s="25" t="s">
        <v>87</v>
      </c>
      <c r="P94" s="25" t="s">
        <v>58</v>
      </c>
      <c r="Q94" s="25" t="s">
        <v>58</v>
      </c>
      <c r="R94" s="25" t="s">
        <v>59</v>
      </c>
      <c r="S94" s="25" t="s">
        <v>58</v>
      </c>
      <c r="T94" s="25" t="s">
        <v>58</v>
      </c>
      <c r="U94" s="25" t="s">
        <v>58</v>
      </c>
      <c r="V94" s="34"/>
      <c r="W94" s="25" t="s">
        <v>58</v>
      </c>
      <c r="X94" s="25" t="s">
        <v>58</v>
      </c>
      <c r="Y94" s="25" t="s">
        <v>547</v>
      </c>
      <c r="Z94" s="25" t="s">
        <v>74</v>
      </c>
      <c r="AA94" s="117" t="s">
        <v>64</v>
      </c>
      <c r="AB94" s="23" t="s">
        <v>65</v>
      </c>
      <c r="AC94" s="23" t="s">
        <v>352</v>
      </c>
      <c r="AD94" s="23" t="s">
        <v>548</v>
      </c>
      <c r="AE94" s="23" t="s">
        <v>548</v>
      </c>
      <c r="AF94" s="23" t="s">
        <v>549</v>
      </c>
      <c r="AG94" s="23" t="s">
        <v>74</v>
      </c>
      <c r="AH94" s="34"/>
      <c r="AI94" s="34"/>
      <c r="AJ94" s="34"/>
      <c r="AK94" s="23" t="s">
        <v>350</v>
      </c>
      <c r="AL94" s="23" t="s">
        <v>550</v>
      </c>
      <c r="AM94" s="23" t="s">
        <v>73</v>
      </c>
      <c r="AN94" s="23" t="s">
        <v>551</v>
      </c>
      <c r="AO94" s="23" t="s">
        <v>92</v>
      </c>
      <c r="AP94" s="23" t="s">
        <v>354</v>
      </c>
      <c r="AQ94" s="23" t="s">
        <v>177</v>
      </c>
      <c r="AR94" s="23" t="s">
        <v>354</v>
      </c>
      <c r="AS94" s="23" t="s">
        <v>93</v>
      </c>
      <c r="AT94" s="23" t="s">
        <v>552</v>
      </c>
      <c r="AU94" s="34"/>
      <c r="AV94" s="14"/>
    </row>
    <row r="95" spans="1:48" s="15" customFormat="1" ht="24.75" customHeight="1">
      <c r="A95" s="66" t="s">
        <v>1671</v>
      </c>
      <c r="B95" s="153"/>
      <c r="C95" s="111" t="s">
        <v>554</v>
      </c>
      <c r="D95" s="164" t="s">
        <v>555</v>
      </c>
      <c r="E95" s="23" t="s">
        <v>349</v>
      </c>
      <c r="F95" s="34"/>
      <c r="G95" s="23" t="s">
        <v>556</v>
      </c>
      <c r="H95" s="34"/>
      <c r="I95" s="34"/>
      <c r="J95" s="23" t="s">
        <v>56</v>
      </c>
      <c r="K95" s="23" t="s">
        <v>86</v>
      </c>
      <c r="L95" s="25" t="s">
        <v>58</v>
      </c>
      <c r="M95" s="25" t="s">
        <v>58</v>
      </c>
      <c r="N95" s="25" t="s">
        <v>58</v>
      </c>
      <c r="O95" s="25" t="s">
        <v>87</v>
      </c>
      <c r="P95" s="25" t="s">
        <v>58</v>
      </c>
      <c r="Q95" s="25" t="s">
        <v>58</v>
      </c>
      <c r="R95" s="25" t="s">
        <v>58</v>
      </c>
      <c r="S95" s="25" t="s">
        <v>58</v>
      </c>
      <c r="T95" s="25" t="s">
        <v>58</v>
      </c>
      <c r="U95" s="25" t="s">
        <v>58</v>
      </c>
      <c r="V95" s="34"/>
      <c r="W95" s="25" t="s">
        <v>58</v>
      </c>
      <c r="X95" s="25" t="s">
        <v>58</v>
      </c>
      <c r="Y95" s="25" t="s">
        <v>547</v>
      </c>
      <c r="Z95" s="25" t="s">
        <v>171</v>
      </c>
      <c r="AA95" s="25" t="s">
        <v>221</v>
      </c>
      <c r="AB95" s="23" t="s">
        <v>123</v>
      </c>
      <c r="AC95" s="23" t="s">
        <v>66</v>
      </c>
      <c r="AD95" s="23" t="s">
        <v>557</v>
      </c>
      <c r="AE95" s="23" t="s">
        <v>558</v>
      </c>
      <c r="AF95" s="23" t="s">
        <v>559</v>
      </c>
      <c r="AG95" s="109" t="s">
        <v>560</v>
      </c>
      <c r="AH95" s="34"/>
      <c r="AI95" s="34"/>
      <c r="AJ95" s="34"/>
      <c r="AK95" s="23" t="s">
        <v>272</v>
      </c>
      <c r="AL95" s="23" t="s">
        <v>561</v>
      </c>
      <c r="AM95" s="23" t="s">
        <v>73</v>
      </c>
      <c r="AN95" s="23" t="s">
        <v>562</v>
      </c>
      <c r="AO95" s="23" t="s">
        <v>94</v>
      </c>
      <c r="AP95" s="23" t="s">
        <v>93</v>
      </c>
      <c r="AQ95" s="23" t="s">
        <v>93</v>
      </c>
      <c r="AR95" s="23" t="s">
        <v>93</v>
      </c>
      <c r="AS95" s="23" t="s">
        <v>93</v>
      </c>
      <c r="AT95" s="23" t="s">
        <v>563</v>
      </c>
      <c r="AU95" s="34"/>
      <c r="AV95" s="14"/>
    </row>
    <row r="96" spans="1:48" s="15" customFormat="1" ht="24.75" customHeight="1">
      <c r="A96" s="66" t="s">
        <v>1671</v>
      </c>
      <c r="B96" s="153"/>
      <c r="C96" s="111" t="s">
        <v>564</v>
      </c>
      <c r="D96" s="164" t="s">
        <v>555</v>
      </c>
      <c r="E96" s="23" t="s">
        <v>349</v>
      </c>
      <c r="F96" s="34"/>
      <c r="G96" s="23" t="s">
        <v>565</v>
      </c>
      <c r="H96" s="34"/>
      <c r="I96" s="34"/>
      <c r="J96" s="23" t="s">
        <v>56</v>
      </c>
      <c r="K96" s="23" t="s">
        <v>86</v>
      </c>
      <c r="L96" s="25" t="s">
        <v>58</v>
      </c>
      <c r="M96" s="25" t="s">
        <v>58</v>
      </c>
      <c r="N96" s="25" t="s">
        <v>58</v>
      </c>
      <c r="O96" s="25" t="s">
        <v>87</v>
      </c>
      <c r="P96" s="25" t="s">
        <v>58</v>
      </c>
      <c r="Q96" s="25" t="s">
        <v>58</v>
      </c>
      <c r="R96" s="25" t="s">
        <v>58</v>
      </c>
      <c r="S96" s="25" t="s">
        <v>58</v>
      </c>
      <c r="T96" s="25" t="s">
        <v>58</v>
      </c>
      <c r="U96" s="25" t="s">
        <v>58</v>
      </c>
      <c r="V96" s="34"/>
      <c r="W96" s="25" t="s">
        <v>58</v>
      </c>
      <c r="X96" s="25" t="s">
        <v>58</v>
      </c>
      <c r="Y96" s="25" t="s">
        <v>547</v>
      </c>
      <c r="Z96" s="25" t="s">
        <v>171</v>
      </c>
      <c r="AA96" s="25" t="s">
        <v>221</v>
      </c>
      <c r="AB96" s="23" t="s">
        <v>123</v>
      </c>
      <c r="AC96" s="23" t="s">
        <v>66</v>
      </c>
      <c r="AD96" s="23" t="s">
        <v>557</v>
      </c>
      <c r="AE96" s="23" t="s">
        <v>558</v>
      </c>
      <c r="AF96" s="23" t="s">
        <v>559</v>
      </c>
      <c r="AG96" s="109" t="s">
        <v>560</v>
      </c>
      <c r="AH96" s="34"/>
      <c r="AI96" s="34"/>
      <c r="AJ96" s="34"/>
      <c r="AK96" s="23" t="s">
        <v>272</v>
      </c>
      <c r="AL96" s="23" t="s">
        <v>561</v>
      </c>
      <c r="AM96" s="23" t="s">
        <v>73</v>
      </c>
      <c r="AN96" s="23" t="s">
        <v>562</v>
      </c>
      <c r="AO96" s="23" t="s">
        <v>94</v>
      </c>
      <c r="AP96" s="23" t="s">
        <v>93</v>
      </c>
      <c r="AQ96" s="23" t="s">
        <v>93</v>
      </c>
      <c r="AR96" s="23" t="s">
        <v>93</v>
      </c>
      <c r="AS96" s="23" t="s">
        <v>93</v>
      </c>
      <c r="AT96" s="23" t="s">
        <v>563</v>
      </c>
      <c r="AU96" s="34"/>
      <c r="AV96" s="14"/>
    </row>
    <row r="97" spans="1:48" s="15" customFormat="1" ht="24.75" customHeight="1">
      <c r="A97" s="66" t="s">
        <v>1672</v>
      </c>
      <c r="B97" s="153"/>
      <c r="C97" s="111" t="s">
        <v>567</v>
      </c>
      <c r="D97" s="165" t="s">
        <v>566</v>
      </c>
      <c r="E97" s="18" t="s">
        <v>568</v>
      </c>
      <c r="F97" s="18" t="s">
        <v>569</v>
      </c>
      <c r="G97" s="18"/>
      <c r="H97" s="18"/>
      <c r="I97" s="18"/>
      <c r="J97" s="18" t="s">
        <v>96</v>
      </c>
      <c r="K97" s="18" t="s">
        <v>86</v>
      </c>
      <c r="L97" s="20" t="s">
        <v>58</v>
      </c>
      <c r="M97" s="20" t="s">
        <v>58</v>
      </c>
      <c r="N97" s="20" t="s">
        <v>58</v>
      </c>
      <c r="O97" s="20" t="s">
        <v>97</v>
      </c>
      <c r="P97" s="20" t="s">
        <v>58</v>
      </c>
      <c r="Q97" s="20" t="s">
        <v>58</v>
      </c>
      <c r="R97" s="20" t="s">
        <v>59</v>
      </c>
      <c r="S97" s="20" t="s">
        <v>58</v>
      </c>
      <c r="T97" s="20" t="s">
        <v>58</v>
      </c>
      <c r="U97" s="20" t="s">
        <v>58</v>
      </c>
      <c r="V97" s="18"/>
      <c r="W97" s="20" t="s">
        <v>58</v>
      </c>
      <c r="X97" s="20" t="s">
        <v>58</v>
      </c>
      <c r="Y97" s="29" t="s">
        <v>62</v>
      </c>
      <c r="Z97" s="29" t="s">
        <v>195</v>
      </c>
      <c r="AA97" s="20" t="s">
        <v>570</v>
      </c>
      <c r="AB97" s="18" t="s">
        <v>123</v>
      </c>
      <c r="AC97" s="28" t="s">
        <v>98</v>
      </c>
      <c r="AD97" s="26" t="s">
        <v>571</v>
      </c>
      <c r="AE97" s="18" t="s">
        <v>569</v>
      </c>
      <c r="AF97" s="18" t="s">
        <v>572</v>
      </c>
      <c r="AG97" s="18" t="s">
        <v>569</v>
      </c>
      <c r="AH97" s="23"/>
      <c r="AI97" s="23"/>
      <c r="AJ97" s="30"/>
      <c r="AK97" s="23" t="s">
        <v>1462</v>
      </c>
      <c r="AL97" s="27" t="s">
        <v>1484</v>
      </c>
      <c r="AM97" s="23" t="s">
        <v>1477</v>
      </c>
      <c r="AN97" s="23"/>
      <c r="AO97" s="18" t="s">
        <v>149</v>
      </c>
      <c r="AP97" s="31"/>
      <c r="AQ97" s="18"/>
      <c r="AR97" s="18"/>
      <c r="AS97" s="18"/>
      <c r="AT97" s="32" t="s">
        <v>1485</v>
      </c>
      <c r="AU97" s="23"/>
    </row>
    <row r="98" spans="1:48" s="15" customFormat="1" ht="24.75" customHeight="1">
      <c r="A98" s="66" t="s">
        <v>1671</v>
      </c>
      <c r="B98" s="153"/>
      <c r="C98" s="111" t="s">
        <v>582</v>
      </c>
      <c r="D98" s="164" t="s">
        <v>573</v>
      </c>
      <c r="E98" s="23" t="s">
        <v>349</v>
      </c>
      <c r="F98" s="109" t="s">
        <v>574</v>
      </c>
      <c r="G98" s="23" t="s">
        <v>583</v>
      </c>
      <c r="H98" s="34"/>
      <c r="I98" s="34"/>
      <c r="J98" s="23" t="s">
        <v>56</v>
      </c>
      <c r="K98" s="23" t="s">
        <v>86</v>
      </c>
      <c r="L98" s="25" t="s">
        <v>58</v>
      </c>
      <c r="M98" s="25" t="s">
        <v>58</v>
      </c>
      <c r="N98" s="25" t="s">
        <v>58</v>
      </c>
      <c r="O98" s="25" t="s">
        <v>87</v>
      </c>
      <c r="P98" s="25" t="s">
        <v>58</v>
      </c>
      <c r="Q98" s="25" t="s">
        <v>58</v>
      </c>
      <c r="R98" s="25" t="s">
        <v>59</v>
      </c>
      <c r="S98" s="25" t="s">
        <v>58</v>
      </c>
      <c r="T98" s="25" t="s">
        <v>58</v>
      </c>
      <c r="U98" s="25" t="s">
        <v>58</v>
      </c>
      <c r="V98" s="23" t="s">
        <v>575</v>
      </c>
      <c r="W98" s="25" t="s">
        <v>58</v>
      </c>
      <c r="X98" s="25" t="s">
        <v>58</v>
      </c>
      <c r="Y98" s="25" t="s">
        <v>74</v>
      </c>
      <c r="Z98" s="25" t="s">
        <v>74</v>
      </c>
      <c r="AA98" s="117" t="s">
        <v>64</v>
      </c>
      <c r="AB98" s="23" t="s">
        <v>65</v>
      </c>
      <c r="AC98" s="23" t="s">
        <v>66</v>
      </c>
      <c r="AD98" s="23" t="s">
        <v>74</v>
      </c>
      <c r="AE98" s="23" t="s">
        <v>74</v>
      </c>
      <c r="AF98" s="23" t="s">
        <v>576</v>
      </c>
      <c r="AG98" s="109" t="s">
        <v>577</v>
      </c>
      <c r="AH98" s="109" t="s">
        <v>578</v>
      </c>
      <c r="AI98" s="34"/>
      <c r="AJ98" s="34"/>
      <c r="AK98" s="23" t="s">
        <v>71</v>
      </c>
      <c r="AL98" s="23" t="s">
        <v>579</v>
      </c>
      <c r="AM98" s="23" t="s">
        <v>73</v>
      </c>
      <c r="AN98" s="23" t="s">
        <v>74</v>
      </c>
      <c r="AO98" s="23" t="s">
        <v>75</v>
      </c>
      <c r="AP98" s="23" t="s">
        <v>75</v>
      </c>
      <c r="AQ98" s="23" t="s">
        <v>76</v>
      </c>
      <c r="AR98" s="23" t="s">
        <v>76</v>
      </c>
      <c r="AS98" s="23" t="s">
        <v>76</v>
      </c>
      <c r="AT98" s="23" t="s">
        <v>580</v>
      </c>
      <c r="AU98" s="23" t="s">
        <v>581</v>
      </c>
      <c r="AV98" s="14"/>
    </row>
    <row r="99" spans="1:48" s="15" customFormat="1" ht="24.75" customHeight="1">
      <c r="A99" s="66" t="s">
        <v>1671</v>
      </c>
      <c r="B99" s="153"/>
      <c r="C99" s="111" t="s">
        <v>587</v>
      </c>
      <c r="D99" s="164" t="s">
        <v>588</v>
      </c>
      <c r="E99" s="23" t="s">
        <v>589</v>
      </c>
      <c r="F99" s="34"/>
      <c r="G99" s="23" t="s">
        <v>590</v>
      </c>
      <c r="H99" s="34"/>
      <c r="I99" s="34"/>
      <c r="J99" s="23" t="s">
        <v>56</v>
      </c>
      <c r="K99" s="23" t="s">
        <v>57</v>
      </c>
      <c r="L99" s="25" t="s">
        <v>58</v>
      </c>
      <c r="M99" s="25" t="s">
        <v>58</v>
      </c>
      <c r="N99" s="25" t="s">
        <v>58</v>
      </c>
      <c r="O99" s="25" t="s">
        <v>87</v>
      </c>
      <c r="P99" s="25" t="s">
        <v>59</v>
      </c>
      <c r="Q99" s="25" t="s">
        <v>58</v>
      </c>
      <c r="R99" s="25" t="s">
        <v>59</v>
      </c>
      <c r="S99" s="25" t="s">
        <v>58</v>
      </c>
      <c r="T99" s="25" t="s">
        <v>58</v>
      </c>
      <c r="U99" s="25" t="s">
        <v>58</v>
      </c>
      <c r="V99" s="34"/>
      <c r="W99" s="25" t="s">
        <v>58</v>
      </c>
      <c r="X99" s="25" t="s">
        <v>59</v>
      </c>
      <c r="Y99" s="25" t="s">
        <v>163</v>
      </c>
      <c r="Z99" s="25" t="s">
        <v>74</v>
      </c>
      <c r="AA99" s="117" t="s">
        <v>64</v>
      </c>
      <c r="AB99" s="23" t="s">
        <v>65</v>
      </c>
      <c r="AC99" s="23" t="s">
        <v>66</v>
      </c>
      <c r="AD99" s="23" t="s">
        <v>74</v>
      </c>
      <c r="AE99" s="23" t="s">
        <v>74</v>
      </c>
      <c r="AF99" s="23" t="s">
        <v>591</v>
      </c>
      <c r="AG99" s="109" t="s">
        <v>592</v>
      </c>
      <c r="AH99" s="34"/>
      <c r="AI99" s="34"/>
      <c r="AJ99" s="34"/>
      <c r="AK99" s="23" t="s">
        <v>71</v>
      </c>
      <c r="AL99" s="23" t="s">
        <v>593</v>
      </c>
      <c r="AM99" s="23" t="s">
        <v>73</v>
      </c>
      <c r="AN99" s="23" t="s">
        <v>594</v>
      </c>
      <c r="AO99" s="23" t="s">
        <v>94</v>
      </c>
      <c r="AP99" s="23" t="s">
        <v>177</v>
      </c>
      <c r="AQ99" s="23" t="s">
        <v>177</v>
      </c>
      <c r="AR99" s="23" t="s">
        <v>177</v>
      </c>
      <c r="AS99" s="23" t="s">
        <v>177</v>
      </c>
      <c r="AT99" s="23" t="s">
        <v>67</v>
      </c>
      <c r="AU99" s="23" t="s">
        <v>595</v>
      </c>
      <c r="AV99" s="14"/>
    </row>
    <row r="100" spans="1:48" s="15" customFormat="1" ht="24.75" customHeight="1">
      <c r="A100" s="66" t="s">
        <v>1671</v>
      </c>
      <c r="B100" s="153"/>
      <c r="C100" s="111" t="s">
        <v>596</v>
      </c>
      <c r="D100" s="164" t="s">
        <v>588</v>
      </c>
      <c r="E100" s="23" t="s">
        <v>349</v>
      </c>
      <c r="F100" s="109" t="s">
        <v>597</v>
      </c>
      <c r="G100" s="34"/>
      <c r="H100" s="34"/>
      <c r="I100" s="34"/>
      <c r="J100" s="23" t="s">
        <v>57</v>
      </c>
      <c r="K100" s="23" t="s">
        <v>86</v>
      </c>
      <c r="L100" s="25" t="s">
        <v>58</v>
      </c>
      <c r="M100" s="25" t="s">
        <v>58</v>
      </c>
      <c r="N100" s="25" t="s">
        <v>58</v>
      </c>
      <c r="O100" s="25" t="s">
        <v>271</v>
      </c>
      <c r="P100" s="25" t="s">
        <v>59</v>
      </c>
      <c r="Q100" s="25" t="s">
        <v>58</v>
      </c>
      <c r="R100" s="25" t="s">
        <v>59</v>
      </c>
      <c r="S100" s="25" t="s">
        <v>58</v>
      </c>
      <c r="T100" s="25" t="s">
        <v>58</v>
      </c>
      <c r="U100" s="25" t="s">
        <v>58</v>
      </c>
      <c r="V100" s="34"/>
      <c r="W100" s="25" t="s">
        <v>59</v>
      </c>
      <c r="X100" s="25" t="s">
        <v>58</v>
      </c>
      <c r="Y100" s="25" t="s">
        <v>163</v>
      </c>
      <c r="Z100" s="25" t="s">
        <v>74</v>
      </c>
      <c r="AA100" s="117" t="s">
        <v>64</v>
      </c>
      <c r="AB100" s="23" t="s">
        <v>88</v>
      </c>
      <c r="AC100" s="23" t="s">
        <v>353</v>
      </c>
      <c r="AD100" s="23" t="s">
        <v>598</v>
      </c>
      <c r="AE100" s="109" t="s">
        <v>599</v>
      </c>
      <c r="AF100" s="23" t="s">
        <v>74</v>
      </c>
      <c r="AG100" s="23" t="s">
        <v>74</v>
      </c>
      <c r="AH100" s="109" t="s">
        <v>600</v>
      </c>
      <c r="AI100" s="34"/>
      <c r="AJ100" s="34"/>
      <c r="AK100" s="23" t="s">
        <v>71</v>
      </c>
      <c r="AL100" s="23" t="s">
        <v>593</v>
      </c>
      <c r="AM100" s="23" t="s">
        <v>73</v>
      </c>
      <c r="AN100" s="23" t="s">
        <v>594</v>
      </c>
      <c r="AO100" s="23" t="s">
        <v>75</v>
      </c>
      <c r="AP100" s="23" t="s">
        <v>177</v>
      </c>
      <c r="AQ100" s="23" t="s">
        <v>177</v>
      </c>
      <c r="AR100" s="23" t="s">
        <v>177</v>
      </c>
      <c r="AS100" s="23" t="s">
        <v>177</v>
      </c>
      <c r="AT100" s="23" t="s">
        <v>601</v>
      </c>
      <c r="AU100" s="23" t="s">
        <v>595</v>
      </c>
      <c r="AV100" s="14"/>
    </row>
    <row r="101" spans="1:48" s="15" customFormat="1" ht="24.75" customHeight="1">
      <c r="A101" s="66" t="s">
        <v>1671</v>
      </c>
      <c r="B101" s="153"/>
      <c r="C101" s="111" t="s">
        <v>602</v>
      </c>
      <c r="D101" s="164" t="s">
        <v>603</v>
      </c>
      <c r="E101" s="23" t="s">
        <v>604</v>
      </c>
      <c r="F101" s="109" t="s">
        <v>605</v>
      </c>
      <c r="G101" s="34"/>
      <c r="H101" s="34"/>
      <c r="I101" s="34"/>
      <c r="J101" s="23" t="s">
        <v>56</v>
      </c>
      <c r="K101" s="23" t="s">
        <v>86</v>
      </c>
      <c r="L101" s="25" t="s">
        <v>58</v>
      </c>
      <c r="M101" s="25" t="s">
        <v>58</v>
      </c>
      <c r="N101" s="25" t="s">
        <v>58</v>
      </c>
      <c r="O101" s="25" t="s">
        <v>87</v>
      </c>
      <c r="P101" s="25" t="s">
        <v>58</v>
      </c>
      <c r="Q101" s="25" t="s">
        <v>58</v>
      </c>
      <c r="R101" s="25" t="s">
        <v>58</v>
      </c>
      <c r="S101" s="25" t="s">
        <v>58</v>
      </c>
      <c r="T101" s="25" t="s">
        <v>58</v>
      </c>
      <c r="U101" s="25" t="s">
        <v>58</v>
      </c>
      <c r="V101" s="23" t="s">
        <v>606</v>
      </c>
      <c r="W101" s="25" t="s">
        <v>58</v>
      </c>
      <c r="X101" s="25" t="s">
        <v>58</v>
      </c>
      <c r="Y101" s="25" t="s">
        <v>80</v>
      </c>
      <c r="Z101" s="25" t="s">
        <v>138</v>
      </c>
      <c r="AA101" s="25" t="s">
        <v>607</v>
      </c>
      <c r="AB101" s="23" t="s">
        <v>123</v>
      </c>
      <c r="AC101" s="23" t="s">
        <v>66</v>
      </c>
      <c r="AD101" s="23" t="s">
        <v>67</v>
      </c>
      <c r="AE101" s="109" t="s">
        <v>608</v>
      </c>
      <c r="AF101" s="23" t="s">
        <v>67</v>
      </c>
      <c r="AG101" s="109" t="s">
        <v>609</v>
      </c>
      <c r="AH101" s="109" t="s">
        <v>610</v>
      </c>
      <c r="AI101" s="23" t="s">
        <v>611</v>
      </c>
      <c r="AJ101" s="23" t="s">
        <v>612</v>
      </c>
      <c r="AK101" s="23" t="s">
        <v>350</v>
      </c>
      <c r="AL101" s="23" t="s">
        <v>613</v>
      </c>
      <c r="AM101" s="23" t="s">
        <v>586</v>
      </c>
      <c r="AN101" s="23" t="s">
        <v>74</v>
      </c>
      <c r="AO101" s="23" t="s">
        <v>75</v>
      </c>
      <c r="AP101" s="23" t="s">
        <v>75</v>
      </c>
      <c r="AQ101" s="23" t="s">
        <v>177</v>
      </c>
      <c r="AR101" s="23" t="s">
        <v>177</v>
      </c>
      <c r="AS101" s="23" t="s">
        <v>177</v>
      </c>
      <c r="AT101" s="23" t="s">
        <v>614</v>
      </c>
      <c r="AU101" s="23" t="s">
        <v>287</v>
      </c>
      <c r="AV101" s="14"/>
    </row>
    <row r="102" spans="1:48" s="15" customFormat="1" ht="24.75" customHeight="1">
      <c r="A102" s="66" t="s">
        <v>1671</v>
      </c>
      <c r="B102" s="153"/>
      <c r="C102" s="111" t="s">
        <v>619</v>
      </c>
      <c r="D102" s="165" t="s">
        <v>615</v>
      </c>
      <c r="E102" s="18" t="s">
        <v>620</v>
      </c>
      <c r="F102" s="112" t="s">
        <v>621</v>
      </c>
      <c r="G102" s="18" t="s">
        <v>622</v>
      </c>
      <c r="H102" s="18"/>
      <c r="I102" s="18"/>
      <c r="J102" s="18" t="s">
        <v>96</v>
      </c>
      <c r="K102" s="18" t="s">
        <v>119</v>
      </c>
      <c r="L102" s="20" t="s">
        <v>58</v>
      </c>
      <c r="M102" s="20" t="s">
        <v>58</v>
      </c>
      <c r="N102" s="20" t="s">
        <v>58</v>
      </c>
      <c r="O102" s="20" t="s">
        <v>97</v>
      </c>
      <c r="P102" s="20" t="s">
        <v>58</v>
      </c>
      <c r="Q102" s="20" t="s">
        <v>58</v>
      </c>
      <c r="R102" s="20" t="s">
        <v>59</v>
      </c>
      <c r="S102" s="20" t="s">
        <v>58</v>
      </c>
      <c r="T102" s="20" t="s">
        <v>58</v>
      </c>
      <c r="U102" s="20" t="s">
        <v>58</v>
      </c>
      <c r="V102" s="18"/>
      <c r="W102" s="20" t="s">
        <v>58</v>
      </c>
      <c r="X102" s="20" t="s">
        <v>59</v>
      </c>
      <c r="Y102" s="29" t="s">
        <v>80</v>
      </c>
      <c r="Z102" s="29" t="s">
        <v>162</v>
      </c>
      <c r="AA102" s="117" t="s">
        <v>64</v>
      </c>
      <c r="AB102" s="18" t="s">
        <v>88</v>
      </c>
      <c r="AC102" s="21" t="s">
        <v>98</v>
      </c>
      <c r="AD102" s="18" t="s">
        <v>616</v>
      </c>
      <c r="AE102" s="112" t="s">
        <v>617</v>
      </c>
      <c r="AF102" s="18"/>
      <c r="AG102" s="112"/>
      <c r="AH102" s="113"/>
      <c r="AI102" s="23"/>
      <c r="AJ102" s="23"/>
      <c r="AK102" s="23" t="s">
        <v>1462</v>
      </c>
      <c r="AL102" s="23" t="s">
        <v>1487</v>
      </c>
      <c r="AM102" s="23" t="s">
        <v>203</v>
      </c>
      <c r="AN102" s="23" t="s">
        <v>623</v>
      </c>
      <c r="AO102" s="18" t="s">
        <v>1456</v>
      </c>
      <c r="AP102" s="18" t="s">
        <v>93</v>
      </c>
      <c r="AQ102" s="18" t="s">
        <v>93</v>
      </c>
      <c r="AR102" s="18" t="s">
        <v>177</v>
      </c>
      <c r="AS102" s="18" t="s">
        <v>93</v>
      </c>
      <c r="AT102" s="131" t="s">
        <v>618</v>
      </c>
      <c r="AU102" s="23" t="s">
        <v>245</v>
      </c>
    </row>
    <row r="103" spans="1:48" s="15" customFormat="1" ht="24.75" customHeight="1">
      <c r="A103" s="66" t="s">
        <v>1671</v>
      </c>
      <c r="B103" s="153"/>
      <c r="C103" s="111" t="s">
        <v>624</v>
      </c>
      <c r="D103" s="165" t="s">
        <v>615</v>
      </c>
      <c r="E103" s="18" t="s">
        <v>620</v>
      </c>
      <c r="F103" s="112" t="s">
        <v>621</v>
      </c>
      <c r="G103" s="18" t="s">
        <v>625</v>
      </c>
      <c r="H103" s="18" t="s">
        <v>626</v>
      </c>
      <c r="I103" s="18" t="s">
        <v>627</v>
      </c>
      <c r="J103" s="18" t="s">
        <v>96</v>
      </c>
      <c r="K103" s="18" t="s">
        <v>119</v>
      </c>
      <c r="L103" s="20" t="s">
        <v>58</v>
      </c>
      <c r="M103" s="20" t="s">
        <v>58</v>
      </c>
      <c r="N103" s="20" t="s">
        <v>58</v>
      </c>
      <c r="O103" s="20" t="s">
        <v>97</v>
      </c>
      <c r="P103" s="20" t="s">
        <v>59</v>
      </c>
      <c r="Q103" s="20" t="s">
        <v>58</v>
      </c>
      <c r="R103" s="20" t="s">
        <v>59</v>
      </c>
      <c r="S103" s="20" t="s">
        <v>58</v>
      </c>
      <c r="T103" s="20" t="s">
        <v>58</v>
      </c>
      <c r="U103" s="20" t="s">
        <v>58</v>
      </c>
      <c r="V103" s="18"/>
      <c r="W103" s="20" t="s">
        <v>58</v>
      </c>
      <c r="X103" s="20" t="s">
        <v>59</v>
      </c>
      <c r="Y103" s="29" t="s">
        <v>80</v>
      </c>
      <c r="Z103" s="117" t="s">
        <v>64</v>
      </c>
      <c r="AA103" s="20" t="s">
        <v>64</v>
      </c>
      <c r="AB103" s="18" t="s">
        <v>123</v>
      </c>
      <c r="AC103" s="21" t="s">
        <v>98</v>
      </c>
      <c r="AD103" s="18" t="s">
        <v>616</v>
      </c>
      <c r="AE103" s="112" t="s">
        <v>617</v>
      </c>
      <c r="AF103" s="18" t="s">
        <v>628</v>
      </c>
      <c r="AG103" s="112" t="s">
        <v>629</v>
      </c>
      <c r="AH103" s="23"/>
      <c r="AI103" s="23"/>
      <c r="AJ103" s="23"/>
      <c r="AK103" s="23" t="s">
        <v>1462</v>
      </c>
      <c r="AL103" s="23" t="s">
        <v>1487</v>
      </c>
      <c r="AM103" s="23" t="s">
        <v>203</v>
      </c>
      <c r="AN103" s="23" t="s">
        <v>630</v>
      </c>
      <c r="AO103" s="18" t="s">
        <v>1456</v>
      </c>
      <c r="AP103" s="18" t="s">
        <v>93</v>
      </c>
      <c r="AQ103" s="18" t="s">
        <v>93</v>
      </c>
      <c r="AR103" s="18" t="s">
        <v>177</v>
      </c>
      <c r="AS103" s="18" t="s">
        <v>93</v>
      </c>
      <c r="AT103" s="131" t="s">
        <v>618</v>
      </c>
      <c r="AU103" s="23" t="s">
        <v>245</v>
      </c>
    </row>
    <row r="104" spans="1:48" s="15" customFormat="1" ht="24.75" customHeight="1">
      <c r="A104" s="66" t="s">
        <v>1671</v>
      </c>
      <c r="B104" s="153"/>
      <c r="C104" s="111" t="s">
        <v>631</v>
      </c>
      <c r="D104" s="165" t="s">
        <v>632</v>
      </c>
      <c r="E104" s="18" t="s">
        <v>633</v>
      </c>
      <c r="F104" s="18"/>
      <c r="G104" s="115" t="s">
        <v>634</v>
      </c>
      <c r="H104" s="18"/>
      <c r="I104" s="18"/>
      <c r="J104" s="18" t="s">
        <v>96</v>
      </c>
      <c r="K104" s="18" t="s">
        <v>86</v>
      </c>
      <c r="L104" s="20" t="s">
        <v>58</v>
      </c>
      <c r="M104" s="20" t="s">
        <v>58</v>
      </c>
      <c r="N104" s="20" t="s">
        <v>58</v>
      </c>
      <c r="O104" s="20" t="s">
        <v>161</v>
      </c>
      <c r="P104" s="20" t="s">
        <v>58</v>
      </c>
      <c r="Q104" s="20" t="s">
        <v>58</v>
      </c>
      <c r="R104" s="20" t="s">
        <v>58</v>
      </c>
      <c r="S104" s="20" t="s">
        <v>58</v>
      </c>
      <c r="T104" s="20" t="s">
        <v>58</v>
      </c>
      <c r="U104" s="20" t="s">
        <v>58</v>
      </c>
      <c r="V104" s="18"/>
      <c r="W104" s="20" t="s">
        <v>59</v>
      </c>
      <c r="X104" s="20" t="s">
        <v>58</v>
      </c>
      <c r="Y104" s="29" t="s">
        <v>163</v>
      </c>
      <c r="Z104" s="29" t="s">
        <v>162</v>
      </c>
      <c r="AA104" s="20" t="s">
        <v>635</v>
      </c>
      <c r="AB104" s="18" t="s">
        <v>123</v>
      </c>
      <c r="AC104" s="21" t="s">
        <v>239</v>
      </c>
      <c r="AD104" s="18" t="s">
        <v>1488</v>
      </c>
      <c r="AE104" s="18" t="s">
        <v>636</v>
      </c>
      <c r="AF104" s="18" t="s">
        <v>637</v>
      </c>
      <c r="AG104" s="18" t="s">
        <v>638</v>
      </c>
      <c r="AH104" s="23"/>
      <c r="AI104" s="23"/>
      <c r="AJ104" s="23"/>
      <c r="AK104" s="23" t="s">
        <v>1466</v>
      </c>
      <c r="AL104" s="23" t="s">
        <v>639</v>
      </c>
      <c r="AM104" s="23" t="s">
        <v>1477</v>
      </c>
      <c r="AN104" s="23" t="s">
        <v>640</v>
      </c>
      <c r="AO104" s="18" t="s">
        <v>149</v>
      </c>
      <c r="AP104" s="18" t="s">
        <v>104</v>
      </c>
      <c r="AQ104" s="18" t="s">
        <v>104</v>
      </c>
      <c r="AR104" s="18" t="s">
        <v>104</v>
      </c>
      <c r="AS104" s="18" t="s">
        <v>104</v>
      </c>
      <c r="AT104" s="23" t="s">
        <v>640</v>
      </c>
      <c r="AU104" s="23"/>
    </row>
    <row r="105" spans="1:48" s="15" customFormat="1" ht="24.75" customHeight="1">
      <c r="A105" s="66" t="s">
        <v>1671</v>
      </c>
      <c r="B105" s="153"/>
      <c r="C105" s="111" t="s">
        <v>641</v>
      </c>
      <c r="D105" s="165" t="s">
        <v>632</v>
      </c>
      <c r="E105" s="18" t="s">
        <v>633</v>
      </c>
      <c r="F105" s="18"/>
      <c r="G105" s="115" t="s">
        <v>642</v>
      </c>
      <c r="H105" s="18"/>
      <c r="I105" s="18"/>
      <c r="J105" s="18" t="s">
        <v>96</v>
      </c>
      <c r="K105" s="18" t="s">
        <v>86</v>
      </c>
      <c r="L105" s="20" t="s">
        <v>58</v>
      </c>
      <c r="M105" s="20" t="s">
        <v>58</v>
      </c>
      <c r="N105" s="20" t="s">
        <v>58</v>
      </c>
      <c r="O105" s="20" t="s">
        <v>97</v>
      </c>
      <c r="P105" s="20" t="s">
        <v>58</v>
      </c>
      <c r="Q105" s="20" t="s">
        <v>58</v>
      </c>
      <c r="R105" s="20" t="s">
        <v>58</v>
      </c>
      <c r="S105" s="20" t="s">
        <v>58</v>
      </c>
      <c r="T105" s="20" t="s">
        <v>58</v>
      </c>
      <c r="U105" s="20" t="s">
        <v>58</v>
      </c>
      <c r="V105" s="18"/>
      <c r="W105" s="20" t="s">
        <v>58</v>
      </c>
      <c r="X105" s="20" t="s">
        <v>58</v>
      </c>
      <c r="Y105" s="29" t="s">
        <v>163</v>
      </c>
      <c r="Z105" s="29" t="s">
        <v>171</v>
      </c>
      <c r="AA105" s="20" t="s">
        <v>162</v>
      </c>
      <c r="AB105" s="18" t="s">
        <v>88</v>
      </c>
      <c r="AC105" s="21" t="s">
        <v>98</v>
      </c>
      <c r="AD105" s="18" t="s">
        <v>643</v>
      </c>
      <c r="AE105" s="18" t="s">
        <v>644</v>
      </c>
      <c r="AF105" s="18"/>
      <c r="AG105" s="18"/>
      <c r="AH105" s="23" t="s">
        <v>645</v>
      </c>
      <c r="AI105" s="23"/>
      <c r="AJ105" s="23"/>
      <c r="AK105" s="23" t="s">
        <v>1466</v>
      </c>
      <c r="AL105" s="23" t="s">
        <v>646</v>
      </c>
      <c r="AM105" s="23" t="s">
        <v>203</v>
      </c>
      <c r="AN105" s="23" t="s">
        <v>647</v>
      </c>
      <c r="AO105" s="18" t="s">
        <v>1482</v>
      </c>
      <c r="AP105" s="18" t="s">
        <v>177</v>
      </c>
      <c r="AQ105" s="18" t="s">
        <v>177</v>
      </c>
      <c r="AR105" s="18" t="s">
        <v>177</v>
      </c>
      <c r="AS105" s="18" t="s">
        <v>177</v>
      </c>
      <c r="AT105" s="23" t="s">
        <v>648</v>
      </c>
      <c r="AU105" s="23"/>
    </row>
    <row r="106" spans="1:48" s="15" customFormat="1" ht="24.75" customHeight="1">
      <c r="A106" s="66" t="s">
        <v>1672</v>
      </c>
      <c r="B106" s="153"/>
      <c r="C106" s="111" t="s">
        <v>649</v>
      </c>
      <c r="D106" s="165" t="s">
        <v>632</v>
      </c>
      <c r="E106" s="18" t="s">
        <v>288</v>
      </c>
      <c r="F106" s="18" t="s">
        <v>650</v>
      </c>
      <c r="G106" s="18" t="s">
        <v>651</v>
      </c>
      <c r="H106" s="18"/>
      <c r="I106" s="18"/>
      <c r="J106" s="18" t="s">
        <v>96</v>
      </c>
      <c r="K106" s="18" t="s">
        <v>86</v>
      </c>
      <c r="L106" s="20" t="s">
        <v>58</v>
      </c>
      <c r="M106" s="20" t="s">
        <v>58</v>
      </c>
      <c r="N106" s="20" t="s">
        <v>58</v>
      </c>
      <c r="O106" s="20" t="s">
        <v>120</v>
      </c>
      <c r="P106" s="20" t="s">
        <v>58</v>
      </c>
      <c r="Q106" s="20" t="s">
        <v>58</v>
      </c>
      <c r="R106" s="20" t="s">
        <v>59</v>
      </c>
      <c r="S106" s="20" t="s">
        <v>58</v>
      </c>
      <c r="T106" s="20" t="s">
        <v>58</v>
      </c>
      <c r="U106" s="20" t="s">
        <v>58</v>
      </c>
      <c r="V106" s="18"/>
      <c r="W106" s="20" t="s">
        <v>58</v>
      </c>
      <c r="X106" s="20" t="s">
        <v>58</v>
      </c>
      <c r="Y106" s="29" t="s">
        <v>62</v>
      </c>
      <c r="Z106" s="29" t="s">
        <v>63</v>
      </c>
      <c r="AA106" s="117" t="s">
        <v>64</v>
      </c>
      <c r="AB106" s="18" t="s">
        <v>88</v>
      </c>
      <c r="AC106" s="21" t="s">
        <v>98</v>
      </c>
      <c r="AD106" s="18" t="s">
        <v>652</v>
      </c>
      <c r="AE106" s="18" t="s">
        <v>653</v>
      </c>
      <c r="AF106" s="18"/>
      <c r="AG106" s="18"/>
      <c r="AH106" s="23" t="s">
        <v>654</v>
      </c>
      <c r="AI106" s="23"/>
      <c r="AJ106" s="23"/>
      <c r="AK106" s="23" t="s">
        <v>1489</v>
      </c>
      <c r="AL106" s="23" t="s">
        <v>653</v>
      </c>
      <c r="AM106" s="23" t="s">
        <v>1459</v>
      </c>
      <c r="AN106" s="23" t="s">
        <v>655</v>
      </c>
      <c r="AO106" s="18" t="s">
        <v>1486</v>
      </c>
      <c r="AP106" s="18" t="s">
        <v>177</v>
      </c>
      <c r="AQ106" s="18" t="s">
        <v>177</v>
      </c>
      <c r="AR106" s="18" t="s">
        <v>93</v>
      </c>
      <c r="AS106" s="18" t="s">
        <v>93</v>
      </c>
      <c r="AT106" s="23" t="s">
        <v>656</v>
      </c>
      <c r="AU106" s="23" t="s">
        <v>657</v>
      </c>
    </row>
    <row r="107" spans="1:48" s="15" customFormat="1" ht="24.75" customHeight="1">
      <c r="A107" s="66" t="s">
        <v>1672</v>
      </c>
      <c r="B107" s="153"/>
      <c r="C107" s="111" t="s">
        <v>658</v>
      </c>
      <c r="D107" s="165" t="s">
        <v>632</v>
      </c>
      <c r="E107" s="18" t="s">
        <v>659</v>
      </c>
      <c r="F107" s="18" t="s">
        <v>660</v>
      </c>
      <c r="G107" s="18" t="s">
        <v>661</v>
      </c>
      <c r="H107" s="18"/>
      <c r="I107" s="18"/>
      <c r="J107" s="18" t="s">
        <v>96</v>
      </c>
      <c r="K107" s="18" t="s">
        <v>86</v>
      </c>
      <c r="L107" s="20" t="s">
        <v>58</v>
      </c>
      <c r="M107" s="20" t="s">
        <v>58</v>
      </c>
      <c r="N107" s="20" t="s">
        <v>58</v>
      </c>
      <c r="O107" s="20" t="s">
        <v>97</v>
      </c>
      <c r="P107" s="20" t="s">
        <v>58</v>
      </c>
      <c r="Q107" s="20" t="s">
        <v>58</v>
      </c>
      <c r="R107" s="20" t="s">
        <v>59</v>
      </c>
      <c r="S107" s="20" t="s">
        <v>58</v>
      </c>
      <c r="T107" s="20" t="s">
        <v>58</v>
      </c>
      <c r="U107" s="20" t="s">
        <v>58</v>
      </c>
      <c r="V107" s="18"/>
      <c r="W107" s="20" t="s">
        <v>58</v>
      </c>
      <c r="X107" s="20" t="s">
        <v>58</v>
      </c>
      <c r="Y107" s="29" t="s">
        <v>62</v>
      </c>
      <c r="Z107" s="29" t="s">
        <v>195</v>
      </c>
      <c r="AA107" s="20" t="s">
        <v>662</v>
      </c>
      <c r="AB107" s="18" t="s">
        <v>65</v>
      </c>
      <c r="AC107" s="21" t="s">
        <v>98</v>
      </c>
      <c r="AD107" s="18" t="s">
        <v>663</v>
      </c>
      <c r="AE107" s="18" t="s">
        <v>660</v>
      </c>
      <c r="AF107" s="18" t="s">
        <v>664</v>
      </c>
      <c r="AG107" s="18" t="s">
        <v>660</v>
      </c>
      <c r="AH107" s="23"/>
      <c r="AI107" s="23"/>
      <c r="AJ107" s="23"/>
      <c r="AK107" s="23" t="s">
        <v>1454</v>
      </c>
      <c r="AL107" s="18" t="s">
        <v>98</v>
      </c>
      <c r="AM107" s="23" t="s">
        <v>1459</v>
      </c>
      <c r="AN107" s="23" t="s">
        <v>665</v>
      </c>
      <c r="AO107" s="18" t="s">
        <v>1456</v>
      </c>
      <c r="AP107" s="18" t="s">
        <v>93</v>
      </c>
      <c r="AQ107" s="18" t="s">
        <v>177</v>
      </c>
      <c r="AR107" s="18" t="s">
        <v>93</v>
      </c>
      <c r="AS107" s="18" t="s">
        <v>93</v>
      </c>
      <c r="AT107" s="18" t="s">
        <v>98</v>
      </c>
      <c r="AU107" s="23"/>
    </row>
    <row r="108" spans="1:48" s="15" customFormat="1" ht="24.75" customHeight="1">
      <c r="A108" s="66" t="s">
        <v>1672</v>
      </c>
      <c r="B108" s="153"/>
      <c r="C108" s="111" t="s">
        <v>666</v>
      </c>
      <c r="D108" s="165" t="s">
        <v>667</v>
      </c>
      <c r="E108" s="18" t="s">
        <v>668</v>
      </c>
      <c r="F108" s="112" t="s">
        <v>669</v>
      </c>
      <c r="G108" s="18" t="s">
        <v>670</v>
      </c>
      <c r="H108" s="18"/>
      <c r="I108" s="18"/>
      <c r="J108" s="18" t="s">
        <v>96</v>
      </c>
      <c r="K108" s="18" t="s">
        <v>86</v>
      </c>
      <c r="L108" s="20" t="s">
        <v>58</v>
      </c>
      <c r="M108" s="20" t="s">
        <v>58</v>
      </c>
      <c r="N108" s="20" t="s">
        <v>58</v>
      </c>
      <c r="O108" s="20" t="s">
        <v>97</v>
      </c>
      <c r="P108" s="20" t="s">
        <v>58</v>
      </c>
      <c r="Q108" s="20" t="s">
        <v>58</v>
      </c>
      <c r="R108" s="20" t="s">
        <v>59</v>
      </c>
      <c r="S108" s="20" t="s">
        <v>58</v>
      </c>
      <c r="T108" s="20" t="s">
        <v>58</v>
      </c>
      <c r="U108" s="20" t="s">
        <v>58</v>
      </c>
      <c r="V108" s="18"/>
      <c r="W108" s="20" t="s">
        <v>58</v>
      </c>
      <c r="X108" s="20" t="s">
        <v>58</v>
      </c>
      <c r="Y108" s="29" t="s">
        <v>62</v>
      </c>
      <c r="Z108" s="29" t="s">
        <v>163</v>
      </c>
      <c r="AA108" s="20" t="s">
        <v>671</v>
      </c>
      <c r="AB108" s="18" t="s">
        <v>65</v>
      </c>
      <c r="AC108" s="21" t="s">
        <v>98</v>
      </c>
      <c r="AD108" s="18" t="s">
        <v>672</v>
      </c>
      <c r="AE108" s="112" t="s">
        <v>673</v>
      </c>
      <c r="AF108" s="18" t="s">
        <v>674</v>
      </c>
      <c r="AG108" s="18" t="s">
        <v>675</v>
      </c>
      <c r="AH108" s="113" t="s">
        <v>676</v>
      </c>
      <c r="AI108" s="23"/>
      <c r="AJ108" s="23"/>
      <c r="AK108" s="23" t="s">
        <v>1454</v>
      </c>
      <c r="AL108" s="23" t="s">
        <v>677</v>
      </c>
      <c r="AM108" s="23" t="s">
        <v>1455</v>
      </c>
      <c r="AN108" s="23" t="s">
        <v>678</v>
      </c>
      <c r="AO108" s="18" t="s">
        <v>1456</v>
      </c>
      <c r="AP108" s="18" t="s">
        <v>93</v>
      </c>
      <c r="AQ108" s="18" t="s">
        <v>93</v>
      </c>
      <c r="AR108" s="18" t="s">
        <v>93</v>
      </c>
      <c r="AS108" s="18" t="s">
        <v>93</v>
      </c>
      <c r="AT108" s="23" t="s">
        <v>679</v>
      </c>
      <c r="AU108" s="23"/>
    </row>
    <row r="109" spans="1:48" s="15" customFormat="1" ht="24.75" customHeight="1">
      <c r="A109" s="66" t="s">
        <v>1671</v>
      </c>
      <c r="B109" s="153"/>
      <c r="C109" s="111" t="s">
        <v>680</v>
      </c>
      <c r="D109" s="164" t="s">
        <v>681</v>
      </c>
      <c r="E109" s="23" t="s">
        <v>682</v>
      </c>
      <c r="F109" s="34"/>
      <c r="G109" s="34"/>
      <c r="H109" s="34"/>
      <c r="I109" s="34"/>
      <c r="J109" s="23" t="s">
        <v>56</v>
      </c>
      <c r="K109" s="23" t="s">
        <v>86</v>
      </c>
      <c r="L109" s="25" t="s">
        <v>58</v>
      </c>
      <c r="M109" s="25" t="s">
        <v>58</v>
      </c>
      <c r="N109" s="25" t="s">
        <v>58</v>
      </c>
      <c r="O109" s="25" t="s">
        <v>60</v>
      </c>
      <c r="P109" s="25" t="s">
        <v>58</v>
      </c>
      <c r="Q109" s="25" t="s">
        <v>58</v>
      </c>
      <c r="R109" s="25" t="s">
        <v>59</v>
      </c>
      <c r="S109" s="25" t="s">
        <v>58</v>
      </c>
      <c r="T109" s="25" t="s">
        <v>58</v>
      </c>
      <c r="U109" s="25" t="s">
        <v>58</v>
      </c>
      <c r="V109" s="34"/>
      <c r="W109" s="25" t="s">
        <v>58</v>
      </c>
      <c r="X109" s="25" t="s">
        <v>58</v>
      </c>
      <c r="Y109" s="25" t="s">
        <v>80</v>
      </c>
      <c r="Z109" s="25" t="s">
        <v>195</v>
      </c>
      <c r="AA109" s="25" t="s">
        <v>547</v>
      </c>
      <c r="AB109" s="23" t="s">
        <v>88</v>
      </c>
      <c r="AC109" s="23" t="s">
        <v>66</v>
      </c>
      <c r="AD109" s="23" t="s">
        <v>683</v>
      </c>
      <c r="AE109" s="109" t="s">
        <v>684</v>
      </c>
      <c r="AF109" s="23" t="s">
        <v>89</v>
      </c>
      <c r="AG109" s="23" t="s">
        <v>89</v>
      </c>
      <c r="AH109" s="34"/>
      <c r="AI109" s="34"/>
      <c r="AJ109" s="34"/>
      <c r="AK109" s="23" t="s">
        <v>272</v>
      </c>
      <c r="AL109" s="109" t="s">
        <v>685</v>
      </c>
      <c r="AM109" s="23" t="s">
        <v>273</v>
      </c>
      <c r="AN109" s="23" t="s">
        <v>686</v>
      </c>
      <c r="AO109" s="23" t="s">
        <v>94</v>
      </c>
      <c r="AP109" s="23" t="s">
        <v>177</v>
      </c>
      <c r="AQ109" s="23" t="s">
        <v>177</v>
      </c>
      <c r="AR109" s="23" t="s">
        <v>177</v>
      </c>
      <c r="AS109" s="23" t="s">
        <v>347</v>
      </c>
      <c r="AT109" s="23" t="s">
        <v>687</v>
      </c>
      <c r="AU109" s="34"/>
      <c r="AV109" s="14"/>
    </row>
    <row r="110" spans="1:48" s="15" customFormat="1" ht="24.75" customHeight="1">
      <c r="A110" s="66" t="s">
        <v>1671</v>
      </c>
      <c r="B110" s="153"/>
      <c r="C110" s="111" t="s">
        <v>689</v>
      </c>
      <c r="D110" s="165" t="s">
        <v>690</v>
      </c>
      <c r="E110" s="18" t="s">
        <v>691</v>
      </c>
      <c r="F110" s="18" t="s">
        <v>692</v>
      </c>
      <c r="G110" s="18" t="s">
        <v>693</v>
      </c>
      <c r="H110" s="18" t="s">
        <v>694</v>
      </c>
      <c r="I110" s="18" t="s">
        <v>695</v>
      </c>
      <c r="J110" s="18" t="s">
        <v>96</v>
      </c>
      <c r="K110" s="18" t="s">
        <v>119</v>
      </c>
      <c r="L110" s="20" t="s">
        <v>58</v>
      </c>
      <c r="M110" s="20" t="s">
        <v>58</v>
      </c>
      <c r="N110" s="20" t="s">
        <v>58</v>
      </c>
      <c r="O110" s="20" t="s">
        <v>120</v>
      </c>
      <c r="P110" s="20" t="s">
        <v>58</v>
      </c>
      <c r="Q110" s="20" t="s">
        <v>59</v>
      </c>
      <c r="R110" s="20" t="s">
        <v>59</v>
      </c>
      <c r="S110" s="20" t="s">
        <v>58</v>
      </c>
      <c r="T110" s="20" t="s">
        <v>58</v>
      </c>
      <c r="U110" s="20" t="s">
        <v>58</v>
      </c>
      <c r="V110" s="18" t="s">
        <v>696</v>
      </c>
      <c r="W110" s="20" t="s">
        <v>58</v>
      </c>
      <c r="X110" s="20" t="s">
        <v>122</v>
      </c>
      <c r="Y110" s="29" t="s">
        <v>63</v>
      </c>
      <c r="Z110" s="29" t="s">
        <v>162</v>
      </c>
      <c r="AA110" s="117" t="s">
        <v>64</v>
      </c>
      <c r="AB110" s="18" t="s">
        <v>88</v>
      </c>
      <c r="AC110" s="21" t="s">
        <v>98</v>
      </c>
      <c r="AD110" s="18" t="s">
        <v>697</v>
      </c>
      <c r="AE110" s="18" t="s">
        <v>698</v>
      </c>
      <c r="AF110" s="18" t="s">
        <v>694</v>
      </c>
      <c r="AG110" s="18" t="s">
        <v>694</v>
      </c>
      <c r="AH110" s="18" t="s">
        <v>694</v>
      </c>
      <c r="AI110" s="18" t="s">
        <v>694</v>
      </c>
      <c r="AJ110" s="18" t="s">
        <v>694</v>
      </c>
      <c r="AK110" s="23" t="s">
        <v>1458</v>
      </c>
      <c r="AL110" s="23" t="s">
        <v>698</v>
      </c>
      <c r="AM110" s="23" t="s">
        <v>1455</v>
      </c>
      <c r="AN110" s="23" t="s">
        <v>699</v>
      </c>
      <c r="AO110" s="18" t="s">
        <v>1456</v>
      </c>
      <c r="AP110" s="18" t="s">
        <v>93</v>
      </c>
      <c r="AQ110" s="18" t="s">
        <v>177</v>
      </c>
      <c r="AR110" s="18" t="s">
        <v>93</v>
      </c>
      <c r="AS110" s="18" t="s">
        <v>93</v>
      </c>
      <c r="AT110" s="132" t="s">
        <v>700</v>
      </c>
      <c r="AU110" s="23" t="s">
        <v>701</v>
      </c>
    </row>
    <row r="111" spans="1:48" s="15" customFormat="1" ht="24.75" customHeight="1">
      <c r="A111" s="66" t="s">
        <v>1671</v>
      </c>
      <c r="B111" s="153"/>
      <c r="C111" s="111" t="s">
        <v>703</v>
      </c>
      <c r="D111" s="164" t="s">
        <v>704</v>
      </c>
      <c r="E111" s="23" t="s">
        <v>705</v>
      </c>
      <c r="F111" s="109" t="s">
        <v>706</v>
      </c>
      <c r="G111" s="34"/>
      <c r="H111" s="34"/>
      <c r="I111" s="34"/>
      <c r="J111" s="23" t="s">
        <v>56</v>
      </c>
      <c r="K111" s="23" t="s">
        <v>86</v>
      </c>
      <c r="L111" s="25" t="s">
        <v>58</v>
      </c>
      <c r="M111" s="25" t="s">
        <v>58</v>
      </c>
      <c r="N111" s="25" t="s">
        <v>58</v>
      </c>
      <c r="O111" s="25" t="s">
        <v>87</v>
      </c>
      <c r="P111" s="25" t="s">
        <v>59</v>
      </c>
      <c r="Q111" s="25" t="s">
        <v>58</v>
      </c>
      <c r="R111" s="25" t="s">
        <v>58</v>
      </c>
      <c r="S111" s="25" t="s">
        <v>58</v>
      </c>
      <c r="T111" s="25" t="s">
        <v>58</v>
      </c>
      <c r="U111" s="25" t="s">
        <v>58</v>
      </c>
      <c r="V111" s="34"/>
      <c r="W111" s="25" t="s">
        <v>58</v>
      </c>
      <c r="X111" s="25" t="s">
        <v>58</v>
      </c>
      <c r="Y111" s="25" t="s">
        <v>195</v>
      </c>
      <c r="Z111" s="25" t="s">
        <v>138</v>
      </c>
      <c r="AA111" s="25" t="s">
        <v>707</v>
      </c>
      <c r="AB111" s="23" t="s">
        <v>123</v>
      </c>
      <c r="AC111" s="23" t="s">
        <v>584</v>
      </c>
      <c r="AD111" s="23" t="s">
        <v>708</v>
      </c>
      <c r="AE111" s="109" t="s">
        <v>709</v>
      </c>
      <c r="AF111" s="23" t="s">
        <v>710</v>
      </c>
      <c r="AG111" s="23" t="s">
        <v>711</v>
      </c>
      <c r="AH111" s="23" t="s">
        <v>712</v>
      </c>
      <c r="AI111" s="23" t="s">
        <v>713</v>
      </c>
      <c r="AJ111" s="23" t="s">
        <v>714</v>
      </c>
      <c r="AK111" s="23" t="s">
        <v>71</v>
      </c>
      <c r="AL111" s="23" t="s">
        <v>715</v>
      </c>
      <c r="AM111" s="23" t="s">
        <v>273</v>
      </c>
      <c r="AN111" s="23" t="s">
        <v>716</v>
      </c>
      <c r="AO111" s="23" t="s">
        <v>92</v>
      </c>
      <c r="AP111" s="23" t="s">
        <v>177</v>
      </c>
      <c r="AQ111" s="23" t="s">
        <v>177</v>
      </c>
      <c r="AR111" s="23" t="s">
        <v>93</v>
      </c>
      <c r="AS111" s="23" t="s">
        <v>177</v>
      </c>
      <c r="AT111" s="23" t="s">
        <v>717</v>
      </c>
      <c r="AU111" s="23" t="s">
        <v>708</v>
      </c>
      <c r="AV111" s="14"/>
    </row>
    <row r="112" spans="1:48" s="15" customFormat="1" ht="24.75" customHeight="1">
      <c r="A112" s="66" t="s">
        <v>1671</v>
      </c>
      <c r="B112" s="153"/>
      <c r="C112" s="111" t="s">
        <v>718</v>
      </c>
      <c r="D112" s="165" t="s">
        <v>704</v>
      </c>
      <c r="E112" s="18" t="s">
        <v>719</v>
      </c>
      <c r="F112" s="34" t="s">
        <v>720</v>
      </c>
      <c r="G112" s="18" t="s">
        <v>721</v>
      </c>
      <c r="H112" s="18"/>
      <c r="I112" s="18"/>
      <c r="J112" s="18" t="s">
        <v>96</v>
      </c>
      <c r="K112" s="18" t="s">
        <v>86</v>
      </c>
      <c r="L112" s="20" t="s">
        <v>58</v>
      </c>
      <c r="M112" s="20" t="s">
        <v>58</v>
      </c>
      <c r="N112" s="20" t="s">
        <v>58</v>
      </c>
      <c r="O112" s="20" t="s">
        <v>97</v>
      </c>
      <c r="P112" s="20" t="s">
        <v>58</v>
      </c>
      <c r="Q112" s="20" t="s">
        <v>58</v>
      </c>
      <c r="R112" s="20" t="s">
        <v>58</v>
      </c>
      <c r="S112" s="20" t="s">
        <v>58</v>
      </c>
      <c r="T112" s="20" t="s">
        <v>58</v>
      </c>
      <c r="U112" s="20" t="s">
        <v>58</v>
      </c>
      <c r="V112" s="18"/>
      <c r="W112" s="20" t="s">
        <v>58</v>
      </c>
      <c r="X112" s="20" t="s">
        <v>58</v>
      </c>
      <c r="Y112" s="29" t="s">
        <v>162</v>
      </c>
      <c r="Z112" s="117" t="s">
        <v>64</v>
      </c>
      <c r="AA112" s="20" t="s">
        <v>64</v>
      </c>
      <c r="AB112" s="18" t="s">
        <v>123</v>
      </c>
      <c r="AC112" s="21" t="s">
        <v>98</v>
      </c>
      <c r="AD112" s="18" t="s">
        <v>722</v>
      </c>
      <c r="AE112" s="34" t="s">
        <v>723</v>
      </c>
      <c r="AF112" s="18" t="s">
        <v>722</v>
      </c>
      <c r="AG112" s="34" t="s">
        <v>724</v>
      </c>
      <c r="AH112" s="23"/>
      <c r="AI112" s="23"/>
      <c r="AJ112" s="23"/>
      <c r="AK112" s="23" t="s">
        <v>1458</v>
      </c>
      <c r="AL112" s="34" t="s">
        <v>723</v>
      </c>
      <c r="AM112" s="23" t="s">
        <v>1459</v>
      </c>
      <c r="AN112" s="23" t="s">
        <v>725</v>
      </c>
      <c r="AO112" s="18" t="s">
        <v>1456</v>
      </c>
      <c r="AP112" s="18" t="s">
        <v>177</v>
      </c>
      <c r="AQ112" s="18" t="s">
        <v>177</v>
      </c>
      <c r="AR112" s="18" t="s">
        <v>177</v>
      </c>
      <c r="AS112" s="18" t="s">
        <v>177</v>
      </c>
      <c r="AT112" s="23" t="s">
        <v>726</v>
      </c>
      <c r="AU112" s="23"/>
      <c r="AV112" s="24"/>
    </row>
    <row r="113" spans="1:48" s="15" customFormat="1" ht="24.75" customHeight="1">
      <c r="A113" s="66" t="s">
        <v>1671</v>
      </c>
      <c r="B113" s="153"/>
      <c r="C113" s="111" t="s">
        <v>727</v>
      </c>
      <c r="D113" s="165" t="s">
        <v>704</v>
      </c>
      <c r="E113" s="18" t="s">
        <v>719</v>
      </c>
      <c r="F113" s="34" t="s">
        <v>720</v>
      </c>
      <c r="G113" s="18" t="s">
        <v>728</v>
      </c>
      <c r="H113" s="18"/>
      <c r="I113" s="18"/>
      <c r="J113" s="18" t="s">
        <v>96</v>
      </c>
      <c r="K113" s="18" t="s">
        <v>86</v>
      </c>
      <c r="L113" s="20" t="s">
        <v>58</v>
      </c>
      <c r="M113" s="20" t="s">
        <v>58</v>
      </c>
      <c r="N113" s="20" t="s">
        <v>58</v>
      </c>
      <c r="O113" s="20" t="s">
        <v>97</v>
      </c>
      <c r="P113" s="20" t="s">
        <v>58</v>
      </c>
      <c r="Q113" s="20" t="s">
        <v>58</v>
      </c>
      <c r="R113" s="20" t="s">
        <v>58</v>
      </c>
      <c r="S113" s="20" t="s">
        <v>58</v>
      </c>
      <c r="T113" s="20" t="s">
        <v>58</v>
      </c>
      <c r="U113" s="20" t="s">
        <v>58</v>
      </c>
      <c r="V113" s="18"/>
      <c r="W113" s="20" t="s">
        <v>58</v>
      </c>
      <c r="X113" s="20" t="s">
        <v>58</v>
      </c>
      <c r="Y113" s="117" t="s">
        <v>64</v>
      </c>
      <c r="Z113" s="117" t="s">
        <v>64</v>
      </c>
      <c r="AA113" s="20" t="s">
        <v>64</v>
      </c>
      <c r="AB113" s="18" t="s">
        <v>123</v>
      </c>
      <c r="AC113" s="21" t="s">
        <v>98</v>
      </c>
      <c r="AD113" s="18" t="s">
        <v>722</v>
      </c>
      <c r="AE113" s="34" t="s">
        <v>723</v>
      </c>
      <c r="AF113" s="18" t="s">
        <v>722</v>
      </c>
      <c r="AG113" s="34" t="s">
        <v>729</v>
      </c>
      <c r="AH113" s="23"/>
      <c r="AI113" s="23"/>
      <c r="AJ113" s="23"/>
      <c r="AK113" s="23" t="s">
        <v>1458</v>
      </c>
      <c r="AL113" s="34" t="s">
        <v>723</v>
      </c>
      <c r="AM113" s="23" t="s">
        <v>1459</v>
      </c>
      <c r="AN113" s="23" t="s">
        <v>725</v>
      </c>
      <c r="AO113" s="18" t="s">
        <v>1456</v>
      </c>
      <c r="AP113" s="18" t="s">
        <v>177</v>
      </c>
      <c r="AQ113" s="18" t="s">
        <v>177</v>
      </c>
      <c r="AR113" s="18" t="s">
        <v>177</v>
      </c>
      <c r="AS113" s="18" t="s">
        <v>177</v>
      </c>
      <c r="AT113" s="23" t="s">
        <v>726</v>
      </c>
      <c r="AU113" s="23"/>
      <c r="AV113" s="24"/>
    </row>
    <row r="114" spans="1:48" s="15" customFormat="1" ht="24.75" customHeight="1">
      <c r="A114" s="66" t="s">
        <v>1671</v>
      </c>
      <c r="B114" s="153"/>
      <c r="C114" s="111" t="s">
        <v>730</v>
      </c>
      <c r="D114" s="165" t="s">
        <v>704</v>
      </c>
      <c r="E114" s="18" t="s">
        <v>719</v>
      </c>
      <c r="F114" s="34" t="s">
        <v>720</v>
      </c>
      <c r="G114" s="18" t="s">
        <v>731</v>
      </c>
      <c r="H114" s="18"/>
      <c r="I114" s="18"/>
      <c r="J114" s="18" t="s">
        <v>96</v>
      </c>
      <c r="K114" s="18" t="s">
        <v>86</v>
      </c>
      <c r="L114" s="20" t="s">
        <v>58</v>
      </c>
      <c r="M114" s="20" t="s">
        <v>58</v>
      </c>
      <c r="N114" s="20" t="s">
        <v>58</v>
      </c>
      <c r="O114" s="20" t="s">
        <v>97</v>
      </c>
      <c r="P114" s="20" t="s">
        <v>58</v>
      </c>
      <c r="Q114" s="20" t="s">
        <v>58</v>
      </c>
      <c r="R114" s="20" t="s">
        <v>58</v>
      </c>
      <c r="S114" s="20" t="s">
        <v>58</v>
      </c>
      <c r="T114" s="20" t="s">
        <v>58</v>
      </c>
      <c r="U114" s="20" t="s">
        <v>58</v>
      </c>
      <c r="V114" s="18"/>
      <c r="W114" s="20" t="s">
        <v>58</v>
      </c>
      <c r="X114" s="20" t="s">
        <v>58</v>
      </c>
      <c r="Y114" s="117" t="s">
        <v>64</v>
      </c>
      <c r="Z114" s="117" t="s">
        <v>64</v>
      </c>
      <c r="AA114" s="20" t="s">
        <v>64</v>
      </c>
      <c r="AB114" s="18" t="s">
        <v>123</v>
      </c>
      <c r="AC114" s="21" t="s">
        <v>98</v>
      </c>
      <c r="AD114" s="18" t="s">
        <v>722</v>
      </c>
      <c r="AE114" s="34" t="s">
        <v>723</v>
      </c>
      <c r="AF114" s="18" t="s">
        <v>722</v>
      </c>
      <c r="AG114" s="34" t="s">
        <v>732</v>
      </c>
      <c r="AH114" s="23"/>
      <c r="AI114" s="23"/>
      <c r="AJ114" s="23"/>
      <c r="AK114" s="23" t="s">
        <v>1458</v>
      </c>
      <c r="AL114" s="34" t="s">
        <v>723</v>
      </c>
      <c r="AM114" s="23" t="s">
        <v>1459</v>
      </c>
      <c r="AN114" s="23" t="s">
        <v>725</v>
      </c>
      <c r="AO114" s="18" t="s">
        <v>1456</v>
      </c>
      <c r="AP114" s="18" t="s">
        <v>177</v>
      </c>
      <c r="AQ114" s="18" t="s">
        <v>177</v>
      </c>
      <c r="AR114" s="18" t="s">
        <v>177</v>
      </c>
      <c r="AS114" s="18" t="s">
        <v>177</v>
      </c>
      <c r="AT114" s="23" t="s">
        <v>726</v>
      </c>
      <c r="AU114" s="23"/>
      <c r="AV114" s="24"/>
    </row>
    <row r="115" spans="1:48" s="15" customFormat="1" ht="24.75" customHeight="1">
      <c r="A115" s="66" t="s">
        <v>1672</v>
      </c>
      <c r="B115" s="153"/>
      <c r="C115" s="111" t="s">
        <v>734</v>
      </c>
      <c r="D115" s="164" t="s">
        <v>704</v>
      </c>
      <c r="E115" s="23" t="s">
        <v>735</v>
      </c>
      <c r="F115" s="109" t="s">
        <v>736</v>
      </c>
      <c r="G115" s="23" t="s">
        <v>737</v>
      </c>
      <c r="H115" s="23" t="s">
        <v>738</v>
      </c>
      <c r="I115" s="34"/>
      <c r="J115" s="23" t="s">
        <v>56</v>
      </c>
      <c r="K115" s="23" t="s">
        <v>86</v>
      </c>
      <c r="L115" s="25" t="s">
        <v>58</v>
      </c>
      <c r="M115" s="25" t="s">
        <v>58</v>
      </c>
      <c r="N115" s="25" t="s">
        <v>58</v>
      </c>
      <c r="O115" s="25" t="s">
        <v>87</v>
      </c>
      <c r="P115" s="25" t="s">
        <v>58</v>
      </c>
      <c r="Q115" s="25" t="s">
        <v>58</v>
      </c>
      <c r="R115" s="25" t="s">
        <v>58</v>
      </c>
      <c r="S115" s="25" t="s">
        <v>58</v>
      </c>
      <c r="T115" s="25" t="s">
        <v>58</v>
      </c>
      <c r="U115" s="25" t="s">
        <v>58</v>
      </c>
      <c r="V115" s="34"/>
      <c r="W115" s="25" t="s">
        <v>58</v>
      </c>
      <c r="X115" s="25" t="s">
        <v>58</v>
      </c>
      <c r="Y115" s="25" t="s">
        <v>163</v>
      </c>
      <c r="Z115" s="25" t="s">
        <v>171</v>
      </c>
      <c r="AA115" s="117" t="s">
        <v>64</v>
      </c>
      <c r="AB115" s="23" t="s">
        <v>123</v>
      </c>
      <c r="AC115" s="23" t="s">
        <v>584</v>
      </c>
      <c r="AD115" s="23" t="s">
        <v>739</v>
      </c>
      <c r="AE115" s="109" t="s">
        <v>740</v>
      </c>
      <c r="AF115" s="109" t="s">
        <v>741</v>
      </c>
      <c r="AG115" s="109" t="s">
        <v>741</v>
      </c>
      <c r="AH115" s="109" t="s">
        <v>736</v>
      </c>
      <c r="AI115" s="23" t="s">
        <v>742</v>
      </c>
      <c r="AJ115" s="23" t="s">
        <v>743</v>
      </c>
      <c r="AK115" s="23" t="s">
        <v>71</v>
      </c>
      <c r="AL115" s="23" t="s">
        <v>744</v>
      </c>
      <c r="AM115" s="23" t="s">
        <v>586</v>
      </c>
      <c r="AN115" s="23" t="s">
        <v>745</v>
      </c>
      <c r="AO115" s="23" t="s">
        <v>94</v>
      </c>
      <c r="AP115" s="23" t="s">
        <v>354</v>
      </c>
      <c r="AQ115" s="23" t="s">
        <v>177</v>
      </c>
      <c r="AR115" s="23" t="s">
        <v>177</v>
      </c>
      <c r="AS115" s="23" t="s">
        <v>177</v>
      </c>
      <c r="AT115" s="23" t="s">
        <v>746</v>
      </c>
      <c r="AU115" s="23" t="s">
        <v>747</v>
      </c>
      <c r="AV115" s="14"/>
    </row>
    <row r="116" spans="1:48" s="15" customFormat="1" ht="24.75" customHeight="1">
      <c r="A116" s="66" t="s">
        <v>1672</v>
      </c>
      <c r="B116" s="153"/>
      <c r="C116" s="111" t="s">
        <v>748</v>
      </c>
      <c r="D116" s="164" t="s">
        <v>704</v>
      </c>
      <c r="E116" s="23" t="s">
        <v>735</v>
      </c>
      <c r="F116" s="109" t="s">
        <v>749</v>
      </c>
      <c r="G116" s="23" t="s">
        <v>750</v>
      </c>
      <c r="H116" s="23" t="s">
        <v>751</v>
      </c>
      <c r="I116" s="23" t="s">
        <v>751</v>
      </c>
      <c r="J116" s="23" t="s">
        <v>56</v>
      </c>
      <c r="K116" s="23" t="s">
        <v>86</v>
      </c>
      <c r="L116" s="25" t="s">
        <v>58</v>
      </c>
      <c r="M116" s="25" t="s">
        <v>58</v>
      </c>
      <c r="N116" s="25" t="s">
        <v>58</v>
      </c>
      <c r="O116" s="25" t="s">
        <v>271</v>
      </c>
      <c r="P116" s="25" t="s">
        <v>58</v>
      </c>
      <c r="Q116" s="25" t="s">
        <v>58</v>
      </c>
      <c r="R116" s="25" t="s">
        <v>58</v>
      </c>
      <c r="S116" s="25" t="s">
        <v>58</v>
      </c>
      <c r="T116" s="25" t="s">
        <v>58</v>
      </c>
      <c r="U116" s="25" t="s">
        <v>58</v>
      </c>
      <c r="V116" s="23" t="s">
        <v>752</v>
      </c>
      <c r="W116" s="25" t="s">
        <v>58</v>
      </c>
      <c r="X116" s="25" t="s">
        <v>58</v>
      </c>
      <c r="Y116" s="25" t="s">
        <v>195</v>
      </c>
      <c r="Z116" s="25" t="s">
        <v>162</v>
      </c>
      <c r="AA116" s="25" t="s">
        <v>753</v>
      </c>
      <c r="AB116" s="23" t="s">
        <v>65</v>
      </c>
      <c r="AC116" s="23" t="s">
        <v>66</v>
      </c>
      <c r="AD116" s="23" t="s">
        <v>67</v>
      </c>
      <c r="AE116" s="109" t="s">
        <v>754</v>
      </c>
      <c r="AF116" s="23" t="s">
        <v>67</v>
      </c>
      <c r="AG116" s="109" t="s">
        <v>754</v>
      </c>
      <c r="AH116" s="109" t="s">
        <v>755</v>
      </c>
      <c r="AI116" s="23" t="s">
        <v>756</v>
      </c>
      <c r="AJ116" s="23" t="s">
        <v>757</v>
      </c>
      <c r="AK116" s="23" t="s">
        <v>350</v>
      </c>
      <c r="AL116" s="23" t="s">
        <v>67</v>
      </c>
      <c r="AM116" s="23" t="s">
        <v>273</v>
      </c>
      <c r="AN116" s="23" t="s">
        <v>67</v>
      </c>
      <c r="AO116" s="23" t="s">
        <v>94</v>
      </c>
      <c r="AP116" s="23" t="s">
        <v>347</v>
      </c>
      <c r="AQ116" s="23" t="s">
        <v>347</v>
      </c>
      <c r="AR116" s="23" t="s">
        <v>347</v>
      </c>
      <c r="AS116" s="23" t="s">
        <v>347</v>
      </c>
      <c r="AT116" s="23" t="s">
        <v>67</v>
      </c>
      <c r="AU116" s="23" t="s">
        <v>67</v>
      </c>
      <c r="AV116" s="14"/>
    </row>
    <row r="117" spans="1:48" s="15" customFormat="1" ht="24.75" customHeight="1">
      <c r="A117" s="66" t="s">
        <v>1672</v>
      </c>
      <c r="B117" s="153"/>
      <c r="C117" s="111" t="s">
        <v>758</v>
      </c>
      <c r="D117" s="165" t="s">
        <v>704</v>
      </c>
      <c r="E117" s="18" t="s">
        <v>759</v>
      </c>
      <c r="F117" s="34" t="s">
        <v>760</v>
      </c>
      <c r="G117" s="18" t="s">
        <v>761</v>
      </c>
      <c r="H117" s="18"/>
      <c r="I117" s="18"/>
      <c r="J117" s="18" t="s">
        <v>96</v>
      </c>
      <c r="K117" s="18" t="s">
        <v>86</v>
      </c>
      <c r="L117" s="20" t="s">
        <v>58</v>
      </c>
      <c r="M117" s="20" t="s">
        <v>58</v>
      </c>
      <c r="N117" s="20" t="s">
        <v>58</v>
      </c>
      <c r="O117" s="20" t="s">
        <v>97</v>
      </c>
      <c r="P117" s="20" t="s">
        <v>58</v>
      </c>
      <c r="Q117" s="20" t="s">
        <v>58</v>
      </c>
      <c r="R117" s="20" t="s">
        <v>58</v>
      </c>
      <c r="S117" s="20" t="s">
        <v>58</v>
      </c>
      <c r="T117" s="20" t="s">
        <v>58</v>
      </c>
      <c r="U117" s="20" t="s">
        <v>58</v>
      </c>
      <c r="V117" s="18"/>
      <c r="W117" s="20" t="s">
        <v>58</v>
      </c>
      <c r="X117" s="20" t="s">
        <v>58</v>
      </c>
      <c r="Y117" s="117" t="s">
        <v>64</v>
      </c>
      <c r="Z117" s="117" t="s">
        <v>64</v>
      </c>
      <c r="AA117" s="20" t="s">
        <v>64</v>
      </c>
      <c r="AB117" s="18" t="s">
        <v>123</v>
      </c>
      <c r="AC117" s="21" t="s">
        <v>98</v>
      </c>
      <c r="AD117" s="18" t="s">
        <v>722</v>
      </c>
      <c r="AE117" s="34" t="s">
        <v>762</v>
      </c>
      <c r="AF117" s="18" t="s">
        <v>722</v>
      </c>
      <c r="AG117" s="34" t="s">
        <v>763</v>
      </c>
      <c r="AH117" s="23"/>
      <c r="AI117" s="23"/>
      <c r="AJ117" s="23"/>
      <c r="AK117" s="23" t="s">
        <v>1458</v>
      </c>
      <c r="AL117" s="34" t="s">
        <v>762</v>
      </c>
      <c r="AM117" s="23" t="s">
        <v>1459</v>
      </c>
      <c r="AN117" s="23" t="s">
        <v>725</v>
      </c>
      <c r="AO117" s="18" t="s">
        <v>1456</v>
      </c>
      <c r="AP117" s="18" t="s">
        <v>177</v>
      </c>
      <c r="AQ117" s="18" t="s">
        <v>177</v>
      </c>
      <c r="AR117" s="18" t="s">
        <v>177</v>
      </c>
      <c r="AS117" s="18" t="s">
        <v>177</v>
      </c>
      <c r="AT117" s="23" t="s">
        <v>726</v>
      </c>
      <c r="AU117" s="23"/>
      <c r="AV117" s="24"/>
    </row>
    <row r="118" spans="1:48" s="15" customFormat="1" ht="24.75" customHeight="1">
      <c r="A118" s="66" t="s">
        <v>1672</v>
      </c>
      <c r="B118" s="153"/>
      <c r="C118" s="111" t="s">
        <v>764</v>
      </c>
      <c r="D118" s="165" t="s">
        <v>704</v>
      </c>
      <c r="E118" s="18" t="s">
        <v>759</v>
      </c>
      <c r="F118" s="34" t="s">
        <v>760</v>
      </c>
      <c r="G118" s="18" t="s">
        <v>765</v>
      </c>
      <c r="H118" s="18"/>
      <c r="I118" s="18"/>
      <c r="J118" s="18" t="s">
        <v>96</v>
      </c>
      <c r="K118" s="18" t="s">
        <v>86</v>
      </c>
      <c r="L118" s="20" t="s">
        <v>58</v>
      </c>
      <c r="M118" s="20" t="s">
        <v>58</v>
      </c>
      <c r="N118" s="20" t="s">
        <v>58</v>
      </c>
      <c r="O118" s="20" t="s">
        <v>97</v>
      </c>
      <c r="P118" s="20" t="s">
        <v>58</v>
      </c>
      <c r="Q118" s="20" t="s">
        <v>58</v>
      </c>
      <c r="R118" s="20" t="s">
        <v>58</v>
      </c>
      <c r="S118" s="20" t="s">
        <v>58</v>
      </c>
      <c r="T118" s="20" t="s">
        <v>58</v>
      </c>
      <c r="U118" s="20" t="s">
        <v>58</v>
      </c>
      <c r="V118" s="18"/>
      <c r="W118" s="20" t="s">
        <v>58</v>
      </c>
      <c r="X118" s="20" t="s">
        <v>58</v>
      </c>
      <c r="Y118" s="117" t="s">
        <v>64</v>
      </c>
      <c r="Z118" s="117" t="s">
        <v>64</v>
      </c>
      <c r="AA118" s="20" t="s">
        <v>64</v>
      </c>
      <c r="AB118" s="18" t="s">
        <v>123</v>
      </c>
      <c r="AC118" s="21" t="s">
        <v>98</v>
      </c>
      <c r="AD118" s="18" t="s">
        <v>722</v>
      </c>
      <c r="AE118" s="34" t="s">
        <v>762</v>
      </c>
      <c r="AF118" s="18" t="s">
        <v>722</v>
      </c>
      <c r="AG118" s="34" t="s">
        <v>763</v>
      </c>
      <c r="AH118" s="23"/>
      <c r="AI118" s="23"/>
      <c r="AJ118" s="23"/>
      <c r="AK118" s="23" t="s">
        <v>1458</v>
      </c>
      <c r="AL118" s="34" t="s">
        <v>762</v>
      </c>
      <c r="AM118" s="23" t="s">
        <v>1459</v>
      </c>
      <c r="AN118" s="23" t="s">
        <v>725</v>
      </c>
      <c r="AO118" s="18" t="s">
        <v>1456</v>
      </c>
      <c r="AP118" s="18" t="s">
        <v>177</v>
      </c>
      <c r="AQ118" s="18" t="s">
        <v>177</v>
      </c>
      <c r="AR118" s="18" t="s">
        <v>177</v>
      </c>
      <c r="AS118" s="18" t="s">
        <v>177</v>
      </c>
      <c r="AT118" s="23" t="s">
        <v>726</v>
      </c>
      <c r="AU118" s="23"/>
      <c r="AV118" s="24"/>
    </row>
    <row r="119" spans="1:48" s="15" customFormat="1" ht="24.75" customHeight="1">
      <c r="A119" s="66" t="s">
        <v>1672</v>
      </c>
      <c r="B119" s="153"/>
      <c r="C119" s="111" t="s">
        <v>766</v>
      </c>
      <c r="D119" s="165" t="s">
        <v>704</v>
      </c>
      <c r="E119" s="18" t="s">
        <v>759</v>
      </c>
      <c r="F119" s="34" t="s">
        <v>760</v>
      </c>
      <c r="G119" s="18" t="s">
        <v>767</v>
      </c>
      <c r="H119" s="18"/>
      <c r="I119" s="18"/>
      <c r="J119" s="18" t="s">
        <v>96</v>
      </c>
      <c r="K119" s="18" t="s">
        <v>86</v>
      </c>
      <c r="L119" s="20" t="s">
        <v>58</v>
      </c>
      <c r="M119" s="20" t="s">
        <v>58</v>
      </c>
      <c r="N119" s="20" t="s">
        <v>58</v>
      </c>
      <c r="O119" s="20" t="s">
        <v>97</v>
      </c>
      <c r="P119" s="20" t="s">
        <v>58</v>
      </c>
      <c r="Q119" s="20" t="s">
        <v>58</v>
      </c>
      <c r="R119" s="20" t="s">
        <v>58</v>
      </c>
      <c r="S119" s="20" t="s">
        <v>58</v>
      </c>
      <c r="T119" s="20" t="s">
        <v>58</v>
      </c>
      <c r="U119" s="20" t="s">
        <v>58</v>
      </c>
      <c r="V119" s="18"/>
      <c r="W119" s="20" t="s">
        <v>58</v>
      </c>
      <c r="X119" s="20" t="s">
        <v>58</v>
      </c>
      <c r="Y119" s="117" t="s">
        <v>64</v>
      </c>
      <c r="Z119" s="117" t="s">
        <v>64</v>
      </c>
      <c r="AA119" s="20" t="s">
        <v>64</v>
      </c>
      <c r="AB119" s="18" t="s">
        <v>123</v>
      </c>
      <c r="AC119" s="21" t="s">
        <v>98</v>
      </c>
      <c r="AD119" s="18" t="s">
        <v>722</v>
      </c>
      <c r="AE119" s="34" t="s">
        <v>762</v>
      </c>
      <c r="AF119" s="18" t="s">
        <v>722</v>
      </c>
      <c r="AG119" s="34" t="s">
        <v>763</v>
      </c>
      <c r="AH119" s="23"/>
      <c r="AI119" s="23"/>
      <c r="AJ119" s="23"/>
      <c r="AK119" s="23" t="s">
        <v>1458</v>
      </c>
      <c r="AL119" s="34" t="s">
        <v>762</v>
      </c>
      <c r="AM119" s="23" t="s">
        <v>1459</v>
      </c>
      <c r="AN119" s="23" t="s">
        <v>725</v>
      </c>
      <c r="AO119" s="18" t="s">
        <v>1456</v>
      </c>
      <c r="AP119" s="18" t="s">
        <v>177</v>
      </c>
      <c r="AQ119" s="18" t="s">
        <v>177</v>
      </c>
      <c r="AR119" s="18" t="s">
        <v>177</v>
      </c>
      <c r="AS119" s="18" t="s">
        <v>177</v>
      </c>
      <c r="AT119" s="23" t="s">
        <v>726</v>
      </c>
      <c r="AU119" s="23"/>
      <c r="AV119" s="24"/>
    </row>
    <row r="120" spans="1:48" s="15" customFormat="1" ht="24.75" customHeight="1">
      <c r="A120" s="66" t="s">
        <v>1672</v>
      </c>
      <c r="B120" s="153"/>
      <c r="C120" s="111" t="s">
        <v>768</v>
      </c>
      <c r="D120" s="165" t="s">
        <v>704</v>
      </c>
      <c r="E120" s="18" t="s">
        <v>759</v>
      </c>
      <c r="F120" s="34" t="s">
        <v>760</v>
      </c>
      <c r="G120" s="18" t="s">
        <v>769</v>
      </c>
      <c r="H120" s="18"/>
      <c r="I120" s="18"/>
      <c r="J120" s="18" t="s">
        <v>96</v>
      </c>
      <c r="K120" s="18" t="s">
        <v>86</v>
      </c>
      <c r="L120" s="20" t="s">
        <v>58</v>
      </c>
      <c r="M120" s="20" t="s">
        <v>58</v>
      </c>
      <c r="N120" s="20" t="s">
        <v>58</v>
      </c>
      <c r="O120" s="20" t="s">
        <v>97</v>
      </c>
      <c r="P120" s="20" t="s">
        <v>58</v>
      </c>
      <c r="Q120" s="20" t="s">
        <v>58</v>
      </c>
      <c r="R120" s="20" t="s">
        <v>58</v>
      </c>
      <c r="S120" s="20" t="s">
        <v>58</v>
      </c>
      <c r="T120" s="20" t="s">
        <v>58</v>
      </c>
      <c r="U120" s="20" t="s">
        <v>58</v>
      </c>
      <c r="V120" s="18"/>
      <c r="W120" s="20" t="s">
        <v>58</v>
      </c>
      <c r="X120" s="20" t="s">
        <v>58</v>
      </c>
      <c r="Y120" s="117" t="s">
        <v>64</v>
      </c>
      <c r="Z120" s="117" t="s">
        <v>64</v>
      </c>
      <c r="AA120" s="20" t="s">
        <v>64</v>
      </c>
      <c r="AB120" s="18" t="s">
        <v>123</v>
      </c>
      <c r="AC120" s="21" t="s">
        <v>98</v>
      </c>
      <c r="AD120" s="18" t="s">
        <v>722</v>
      </c>
      <c r="AE120" s="34" t="s">
        <v>762</v>
      </c>
      <c r="AF120" s="18" t="s">
        <v>722</v>
      </c>
      <c r="AG120" s="34" t="s">
        <v>763</v>
      </c>
      <c r="AH120" s="23"/>
      <c r="AI120" s="23"/>
      <c r="AJ120" s="23"/>
      <c r="AK120" s="23" t="s">
        <v>1458</v>
      </c>
      <c r="AL120" s="34" t="s">
        <v>762</v>
      </c>
      <c r="AM120" s="23" t="s">
        <v>1459</v>
      </c>
      <c r="AN120" s="23" t="s">
        <v>725</v>
      </c>
      <c r="AO120" s="18" t="s">
        <v>1456</v>
      </c>
      <c r="AP120" s="18" t="s">
        <v>177</v>
      </c>
      <c r="AQ120" s="18" t="s">
        <v>177</v>
      </c>
      <c r="AR120" s="18" t="s">
        <v>177</v>
      </c>
      <c r="AS120" s="18" t="s">
        <v>177</v>
      </c>
      <c r="AT120" s="23" t="s">
        <v>726</v>
      </c>
      <c r="AU120" s="23"/>
      <c r="AV120" s="24"/>
    </row>
    <row r="121" spans="1:48" s="15" customFormat="1" ht="24.75" customHeight="1">
      <c r="A121" s="66" t="s">
        <v>1672</v>
      </c>
      <c r="B121" s="153"/>
      <c r="C121" s="111" t="s">
        <v>772</v>
      </c>
      <c r="D121" s="164" t="s">
        <v>704</v>
      </c>
      <c r="E121" s="23" t="s">
        <v>773</v>
      </c>
      <c r="F121" s="109" t="s">
        <v>774</v>
      </c>
      <c r="G121" s="23" t="s">
        <v>775</v>
      </c>
      <c r="H121" s="34"/>
      <c r="I121" s="34"/>
      <c r="J121" s="23" t="s">
        <v>56</v>
      </c>
      <c r="K121" s="23" t="s">
        <v>86</v>
      </c>
      <c r="L121" s="25" t="s">
        <v>58</v>
      </c>
      <c r="M121" s="25" t="s">
        <v>58</v>
      </c>
      <c r="N121" s="25" t="s">
        <v>58</v>
      </c>
      <c r="O121" s="25" t="s">
        <v>271</v>
      </c>
      <c r="P121" s="25" t="s">
        <v>58</v>
      </c>
      <c r="Q121" s="25" t="s">
        <v>58</v>
      </c>
      <c r="R121" s="25" t="s">
        <v>58</v>
      </c>
      <c r="S121" s="25" t="s">
        <v>58</v>
      </c>
      <c r="T121" s="25" t="s">
        <v>58</v>
      </c>
      <c r="U121" s="25" t="s">
        <v>58</v>
      </c>
      <c r="V121" s="23" t="s">
        <v>776</v>
      </c>
      <c r="W121" s="25" t="s">
        <v>58</v>
      </c>
      <c r="X121" s="25" t="s">
        <v>58</v>
      </c>
      <c r="Y121" s="25" t="s">
        <v>62</v>
      </c>
      <c r="Z121" s="25" t="s">
        <v>74</v>
      </c>
      <c r="AA121" s="117" t="s">
        <v>64</v>
      </c>
      <c r="AB121" s="23" t="s">
        <v>65</v>
      </c>
      <c r="AC121" s="23" t="s">
        <v>66</v>
      </c>
      <c r="AD121" s="23" t="s">
        <v>67</v>
      </c>
      <c r="AE121" s="109" t="s">
        <v>770</v>
      </c>
      <c r="AF121" s="23" t="s">
        <v>67</v>
      </c>
      <c r="AG121" s="109" t="s">
        <v>770</v>
      </c>
      <c r="AH121" s="34"/>
      <c r="AI121" s="23" t="s">
        <v>777</v>
      </c>
      <c r="AJ121" s="23" t="s">
        <v>778</v>
      </c>
      <c r="AK121" s="23" t="s">
        <v>350</v>
      </c>
      <c r="AL121" s="23" t="s">
        <v>771</v>
      </c>
      <c r="AM121" s="23" t="s">
        <v>273</v>
      </c>
      <c r="AN121" s="23" t="s">
        <v>67</v>
      </c>
      <c r="AO121" s="23" t="s">
        <v>94</v>
      </c>
      <c r="AP121" s="23" t="s">
        <v>347</v>
      </c>
      <c r="AQ121" s="23" t="s">
        <v>347</v>
      </c>
      <c r="AR121" s="23" t="s">
        <v>347</v>
      </c>
      <c r="AS121" s="23" t="s">
        <v>347</v>
      </c>
      <c r="AT121" s="23" t="s">
        <v>67</v>
      </c>
      <c r="AU121" s="23" t="s">
        <v>67</v>
      </c>
      <c r="AV121" s="14"/>
    </row>
    <row r="122" spans="1:48" s="15" customFormat="1" ht="24.75" customHeight="1">
      <c r="A122" s="66" t="s">
        <v>1671</v>
      </c>
      <c r="B122" s="153"/>
      <c r="C122" s="111" t="s">
        <v>779</v>
      </c>
      <c r="D122" s="165" t="s">
        <v>733</v>
      </c>
      <c r="E122" s="18" t="s">
        <v>780</v>
      </c>
      <c r="F122" s="112" t="s">
        <v>781</v>
      </c>
      <c r="G122" s="18"/>
      <c r="H122" s="18"/>
      <c r="I122" s="18"/>
      <c r="J122" s="18" t="s">
        <v>96</v>
      </c>
      <c r="K122" s="18" t="s">
        <v>86</v>
      </c>
      <c r="L122" s="20" t="s">
        <v>58</v>
      </c>
      <c r="M122" s="20" t="s">
        <v>58</v>
      </c>
      <c r="N122" s="20" t="s">
        <v>58</v>
      </c>
      <c r="O122" s="20" t="s">
        <v>1490</v>
      </c>
      <c r="P122" s="20" t="s">
        <v>58</v>
      </c>
      <c r="Q122" s="20" t="s">
        <v>58</v>
      </c>
      <c r="R122" s="20" t="s">
        <v>58</v>
      </c>
      <c r="S122" s="20" t="s">
        <v>58</v>
      </c>
      <c r="T122" s="20" t="s">
        <v>58</v>
      </c>
      <c r="U122" s="20" t="s">
        <v>58</v>
      </c>
      <c r="V122" s="18"/>
      <c r="W122" s="20" t="s">
        <v>58</v>
      </c>
      <c r="X122" s="20" t="s">
        <v>58</v>
      </c>
      <c r="Y122" s="29" t="s">
        <v>62</v>
      </c>
      <c r="Z122" s="29" t="s">
        <v>195</v>
      </c>
      <c r="AA122" s="20" t="s">
        <v>782</v>
      </c>
      <c r="AB122" s="18" t="s">
        <v>1491</v>
      </c>
      <c r="AC122" s="21" t="s">
        <v>98</v>
      </c>
      <c r="AD122" s="18" t="s">
        <v>1471</v>
      </c>
      <c r="AE122" s="112" t="s">
        <v>783</v>
      </c>
      <c r="AF122" s="18" t="s">
        <v>784</v>
      </c>
      <c r="AG122" s="18" t="s">
        <v>785</v>
      </c>
      <c r="AH122" s="113" t="s">
        <v>786</v>
      </c>
      <c r="AI122" s="23"/>
      <c r="AJ122" s="23"/>
      <c r="AK122" s="23" t="s">
        <v>1458</v>
      </c>
      <c r="AL122" s="113" t="s">
        <v>783</v>
      </c>
      <c r="AM122" s="23" t="s">
        <v>1455</v>
      </c>
      <c r="AN122" s="23" t="s">
        <v>787</v>
      </c>
      <c r="AO122" s="18" t="s">
        <v>1456</v>
      </c>
      <c r="AP122" s="18" t="s">
        <v>177</v>
      </c>
      <c r="AQ122" s="18" t="s">
        <v>177</v>
      </c>
      <c r="AR122" s="18" t="s">
        <v>177</v>
      </c>
      <c r="AS122" s="18" t="s">
        <v>177</v>
      </c>
      <c r="AT122" s="23" t="s">
        <v>1492</v>
      </c>
      <c r="AU122" s="23"/>
    </row>
    <row r="123" spans="1:48" s="15" customFormat="1" ht="24.75" customHeight="1">
      <c r="A123" s="66" t="s">
        <v>1671</v>
      </c>
      <c r="B123" s="153"/>
      <c r="C123" s="111" t="s">
        <v>789</v>
      </c>
      <c r="D123" s="165" t="s">
        <v>788</v>
      </c>
      <c r="E123" s="18" t="s">
        <v>790</v>
      </c>
      <c r="F123" s="18" t="s">
        <v>790</v>
      </c>
      <c r="G123" s="18" t="s">
        <v>791</v>
      </c>
      <c r="H123" s="18" t="s">
        <v>792</v>
      </c>
      <c r="I123" s="18" t="s">
        <v>793</v>
      </c>
      <c r="J123" s="23" t="s">
        <v>57</v>
      </c>
      <c r="K123" s="18" t="s">
        <v>794</v>
      </c>
      <c r="L123" s="20" t="s">
        <v>58</v>
      </c>
      <c r="M123" s="20" t="s">
        <v>58</v>
      </c>
      <c r="N123" s="20" t="s">
        <v>58</v>
      </c>
      <c r="O123" s="20" t="s">
        <v>120</v>
      </c>
      <c r="P123" s="20" t="s">
        <v>58</v>
      </c>
      <c r="Q123" s="20" t="s">
        <v>58</v>
      </c>
      <c r="R123" s="20" t="s">
        <v>59</v>
      </c>
      <c r="S123" s="20" t="s">
        <v>58</v>
      </c>
      <c r="T123" s="20" t="s">
        <v>58</v>
      </c>
      <c r="U123" s="20" t="s">
        <v>59</v>
      </c>
      <c r="V123" s="18" t="s">
        <v>795</v>
      </c>
      <c r="W123" s="20" t="s">
        <v>59</v>
      </c>
      <c r="X123" s="20" t="s">
        <v>58</v>
      </c>
      <c r="Y123" s="29" t="s">
        <v>211</v>
      </c>
      <c r="Z123" s="117" t="s">
        <v>64</v>
      </c>
      <c r="AA123" s="20" t="s">
        <v>64</v>
      </c>
      <c r="AB123" s="18" t="s">
        <v>88</v>
      </c>
      <c r="AC123" s="21" t="s">
        <v>98</v>
      </c>
      <c r="AD123" s="18" t="s">
        <v>1469</v>
      </c>
      <c r="AE123" s="18" t="s">
        <v>98</v>
      </c>
      <c r="AF123" s="18"/>
      <c r="AG123" s="18"/>
      <c r="AH123" s="23"/>
      <c r="AI123" s="23" t="s">
        <v>796</v>
      </c>
      <c r="AJ123" s="23" t="s">
        <v>797</v>
      </c>
      <c r="AK123" s="23" t="s">
        <v>1466</v>
      </c>
      <c r="AL123" s="23" t="s">
        <v>798</v>
      </c>
      <c r="AM123" s="23" t="s">
        <v>1455</v>
      </c>
      <c r="AN123" s="23"/>
      <c r="AO123" s="18" t="s">
        <v>149</v>
      </c>
      <c r="AP123" s="18"/>
      <c r="AQ123" s="18"/>
      <c r="AR123" s="18"/>
      <c r="AS123" s="18"/>
      <c r="AT123" s="23" t="s">
        <v>351</v>
      </c>
      <c r="AU123" s="23" t="s">
        <v>799</v>
      </c>
      <c r="AV123" s="24"/>
    </row>
    <row r="124" spans="1:48" s="15" customFormat="1" ht="24.75" customHeight="1">
      <c r="A124" s="66" t="s">
        <v>1671</v>
      </c>
      <c r="B124" s="153"/>
      <c r="C124" s="111" t="s">
        <v>800</v>
      </c>
      <c r="D124" s="165" t="s">
        <v>788</v>
      </c>
      <c r="E124" s="18" t="s">
        <v>790</v>
      </c>
      <c r="F124" s="18" t="s">
        <v>790</v>
      </c>
      <c r="G124" s="18" t="s">
        <v>791</v>
      </c>
      <c r="H124" s="18" t="s">
        <v>801</v>
      </c>
      <c r="I124" s="18" t="s">
        <v>802</v>
      </c>
      <c r="J124" s="23" t="s">
        <v>57</v>
      </c>
      <c r="K124" s="18" t="s">
        <v>794</v>
      </c>
      <c r="L124" s="20" t="s">
        <v>58</v>
      </c>
      <c r="M124" s="20" t="s">
        <v>58</v>
      </c>
      <c r="N124" s="20" t="s">
        <v>58</v>
      </c>
      <c r="O124" s="20" t="s">
        <v>120</v>
      </c>
      <c r="P124" s="20" t="s">
        <v>59</v>
      </c>
      <c r="Q124" s="20" t="s">
        <v>58</v>
      </c>
      <c r="R124" s="20" t="s">
        <v>59</v>
      </c>
      <c r="S124" s="20" t="s">
        <v>58</v>
      </c>
      <c r="T124" s="20" t="s">
        <v>58</v>
      </c>
      <c r="U124" s="20" t="s">
        <v>59</v>
      </c>
      <c r="V124" s="18" t="s">
        <v>803</v>
      </c>
      <c r="W124" s="20" t="s">
        <v>59</v>
      </c>
      <c r="X124" s="20" t="s">
        <v>58</v>
      </c>
      <c r="Y124" s="29" t="s">
        <v>211</v>
      </c>
      <c r="Z124" s="117" t="s">
        <v>64</v>
      </c>
      <c r="AA124" s="20" t="s">
        <v>64</v>
      </c>
      <c r="AB124" s="18" t="s">
        <v>88</v>
      </c>
      <c r="AC124" s="21" t="s">
        <v>98</v>
      </c>
      <c r="AD124" s="18" t="s">
        <v>1469</v>
      </c>
      <c r="AE124" s="18" t="s">
        <v>98</v>
      </c>
      <c r="AF124" s="18"/>
      <c r="AG124" s="18"/>
      <c r="AH124" s="23"/>
      <c r="AI124" s="23" t="s">
        <v>804</v>
      </c>
      <c r="AJ124" s="23" t="s">
        <v>805</v>
      </c>
      <c r="AK124" s="23" t="s">
        <v>1466</v>
      </c>
      <c r="AL124" s="23" t="s">
        <v>798</v>
      </c>
      <c r="AM124" s="23" t="s">
        <v>1455</v>
      </c>
      <c r="AN124" s="23"/>
      <c r="AO124" s="18" t="s">
        <v>149</v>
      </c>
      <c r="AP124" s="18"/>
      <c r="AQ124" s="18"/>
      <c r="AR124" s="18"/>
      <c r="AS124" s="18"/>
      <c r="AT124" s="23" t="s">
        <v>351</v>
      </c>
      <c r="AU124" s="23" t="s">
        <v>799</v>
      </c>
      <c r="AV124" s="24"/>
    </row>
    <row r="125" spans="1:48" s="15" customFormat="1" ht="24.75" customHeight="1">
      <c r="A125" s="66" t="s">
        <v>1671</v>
      </c>
      <c r="B125" s="153"/>
      <c r="C125" s="111" t="s">
        <v>806</v>
      </c>
      <c r="D125" s="165" t="s">
        <v>788</v>
      </c>
      <c r="E125" s="18" t="s">
        <v>790</v>
      </c>
      <c r="F125" s="18" t="s">
        <v>790</v>
      </c>
      <c r="G125" s="18" t="s">
        <v>791</v>
      </c>
      <c r="H125" s="18" t="s">
        <v>807</v>
      </c>
      <c r="I125" s="18" t="s">
        <v>808</v>
      </c>
      <c r="J125" s="23" t="s">
        <v>57</v>
      </c>
      <c r="K125" s="18" t="s">
        <v>794</v>
      </c>
      <c r="L125" s="20" t="s">
        <v>58</v>
      </c>
      <c r="M125" s="20" t="s">
        <v>58</v>
      </c>
      <c r="N125" s="20" t="s">
        <v>58</v>
      </c>
      <c r="O125" s="20" t="s">
        <v>120</v>
      </c>
      <c r="P125" s="20" t="s">
        <v>59</v>
      </c>
      <c r="Q125" s="20" t="s">
        <v>58</v>
      </c>
      <c r="R125" s="20" t="s">
        <v>59</v>
      </c>
      <c r="S125" s="20" t="s">
        <v>58</v>
      </c>
      <c r="T125" s="20" t="s">
        <v>58</v>
      </c>
      <c r="U125" s="20" t="s">
        <v>59</v>
      </c>
      <c r="V125" s="18" t="s">
        <v>809</v>
      </c>
      <c r="W125" s="20" t="s">
        <v>59</v>
      </c>
      <c r="X125" s="20" t="s">
        <v>58</v>
      </c>
      <c r="Y125" s="29" t="s">
        <v>211</v>
      </c>
      <c r="Z125" s="117" t="s">
        <v>64</v>
      </c>
      <c r="AA125" s="20" t="s">
        <v>64</v>
      </c>
      <c r="AB125" s="18" t="s">
        <v>88</v>
      </c>
      <c r="AC125" s="21" t="s">
        <v>98</v>
      </c>
      <c r="AD125" s="18" t="s">
        <v>1469</v>
      </c>
      <c r="AE125" s="18" t="s">
        <v>98</v>
      </c>
      <c r="AF125" s="18"/>
      <c r="AG125" s="18"/>
      <c r="AH125" s="23"/>
      <c r="AI125" s="23" t="s">
        <v>810</v>
      </c>
      <c r="AJ125" s="23" t="s">
        <v>811</v>
      </c>
      <c r="AK125" s="23" t="s">
        <v>1466</v>
      </c>
      <c r="AL125" s="23" t="s">
        <v>798</v>
      </c>
      <c r="AM125" s="23" t="s">
        <v>1455</v>
      </c>
      <c r="AN125" s="23"/>
      <c r="AO125" s="18" t="s">
        <v>149</v>
      </c>
      <c r="AP125" s="18"/>
      <c r="AQ125" s="18"/>
      <c r="AR125" s="18"/>
      <c r="AS125" s="18"/>
      <c r="AT125" s="23" t="s">
        <v>351</v>
      </c>
      <c r="AU125" s="23" t="s">
        <v>799</v>
      </c>
      <c r="AV125" s="24"/>
    </row>
    <row r="126" spans="1:48" s="15" customFormat="1" ht="24.75" customHeight="1">
      <c r="A126" s="66" t="s">
        <v>1671</v>
      </c>
      <c r="B126" s="153"/>
      <c r="C126" s="111" t="s">
        <v>812</v>
      </c>
      <c r="D126" s="165" t="s">
        <v>788</v>
      </c>
      <c r="E126" s="18" t="s">
        <v>790</v>
      </c>
      <c r="F126" s="18" t="s">
        <v>790</v>
      </c>
      <c r="G126" s="18" t="s">
        <v>791</v>
      </c>
      <c r="H126" s="18" t="s">
        <v>813</v>
      </c>
      <c r="I126" s="18" t="s">
        <v>814</v>
      </c>
      <c r="J126" s="23" t="s">
        <v>57</v>
      </c>
      <c r="K126" s="18" t="s">
        <v>794</v>
      </c>
      <c r="L126" s="20" t="s">
        <v>58</v>
      </c>
      <c r="M126" s="20" t="s">
        <v>58</v>
      </c>
      <c r="N126" s="20" t="s">
        <v>58</v>
      </c>
      <c r="O126" s="20" t="s">
        <v>120</v>
      </c>
      <c r="P126" s="20" t="s">
        <v>58</v>
      </c>
      <c r="Q126" s="20" t="s">
        <v>58</v>
      </c>
      <c r="R126" s="20" t="s">
        <v>59</v>
      </c>
      <c r="S126" s="20" t="s">
        <v>58</v>
      </c>
      <c r="T126" s="20" t="s">
        <v>58</v>
      </c>
      <c r="U126" s="20" t="s">
        <v>59</v>
      </c>
      <c r="V126" s="18" t="s">
        <v>815</v>
      </c>
      <c r="W126" s="20" t="s">
        <v>59</v>
      </c>
      <c r="X126" s="20" t="s">
        <v>58</v>
      </c>
      <c r="Y126" s="29" t="s">
        <v>211</v>
      </c>
      <c r="Z126" s="117" t="s">
        <v>64</v>
      </c>
      <c r="AA126" s="20" t="s">
        <v>64</v>
      </c>
      <c r="AB126" s="18" t="s">
        <v>88</v>
      </c>
      <c r="AC126" s="21" t="s">
        <v>98</v>
      </c>
      <c r="AD126" s="18" t="s">
        <v>1469</v>
      </c>
      <c r="AE126" s="18" t="s">
        <v>98</v>
      </c>
      <c r="AF126" s="18"/>
      <c r="AG126" s="18"/>
      <c r="AH126" s="23"/>
      <c r="AI126" s="23" t="s">
        <v>816</v>
      </c>
      <c r="AJ126" s="23" t="s">
        <v>817</v>
      </c>
      <c r="AK126" s="23" t="s">
        <v>1466</v>
      </c>
      <c r="AL126" s="23" t="s">
        <v>798</v>
      </c>
      <c r="AM126" s="23" t="s">
        <v>1455</v>
      </c>
      <c r="AN126" s="23"/>
      <c r="AO126" s="18" t="s">
        <v>149</v>
      </c>
      <c r="AP126" s="18"/>
      <c r="AQ126" s="18"/>
      <c r="AR126" s="18"/>
      <c r="AS126" s="18"/>
      <c r="AT126" s="23" t="s">
        <v>351</v>
      </c>
      <c r="AU126" s="23" t="s">
        <v>799</v>
      </c>
      <c r="AV126" s="24"/>
    </row>
    <row r="127" spans="1:48" s="15" customFormat="1" ht="24.75" customHeight="1">
      <c r="A127" s="66" t="s">
        <v>1671</v>
      </c>
      <c r="B127" s="153"/>
      <c r="C127" s="111" t="s">
        <v>818</v>
      </c>
      <c r="D127" s="165" t="s">
        <v>788</v>
      </c>
      <c r="E127" s="18" t="s">
        <v>790</v>
      </c>
      <c r="F127" s="18" t="s">
        <v>790</v>
      </c>
      <c r="G127" s="18" t="s">
        <v>791</v>
      </c>
      <c r="H127" s="18" t="s">
        <v>819</v>
      </c>
      <c r="I127" s="18" t="s">
        <v>820</v>
      </c>
      <c r="J127" s="23" t="s">
        <v>57</v>
      </c>
      <c r="K127" s="18" t="s">
        <v>794</v>
      </c>
      <c r="L127" s="20" t="s">
        <v>58</v>
      </c>
      <c r="M127" s="20" t="s">
        <v>58</v>
      </c>
      <c r="N127" s="20" t="s">
        <v>58</v>
      </c>
      <c r="O127" s="20" t="s">
        <v>120</v>
      </c>
      <c r="P127" s="20" t="s">
        <v>58</v>
      </c>
      <c r="Q127" s="20" t="s">
        <v>58</v>
      </c>
      <c r="R127" s="20" t="s">
        <v>59</v>
      </c>
      <c r="S127" s="20" t="s">
        <v>58</v>
      </c>
      <c r="T127" s="20" t="s">
        <v>58</v>
      </c>
      <c r="U127" s="20" t="s">
        <v>59</v>
      </c>
      <c r="V127" s="18" t="s">
        <v>821</v>
      </c>
      <c r="W127" s="20" t="s">
        <v>59</v>
      </c>
      <c r="X127" s="20" t="s">
        <v>58</v>
      </c>
      <c r="Y127" s="29" t="s">
        <v>211</v>
      </c>
      <c r="Z127" s="117" t="s">
        <v>64</v>
      </c>
      <c r="AA127" s="20" t="s">
        <v>64</v>
      </c>
      <c r="AB127" s="18" t="s">
        <v>88</v>
      </c>
      <c r="AC127" s="21" t="s">
        <v>98</v>
      </c>
      <c r="AD127" s="18" t="s">
        <v>1469</v>
      </c>
      <c r="AE127" s="18" t="s">
        <v>98</v>
      </c>
      <c r="AF127" s="18"/>
      <c r="AG127" s="18"/>
      <c r="AH127" s="23"/>
      <c r="AI127" s="23"/>
      <c r="AJ127" s="23"/>
      <c r="AK127" s="23" t="s">
        <v>1466</v>
      </c>
      <c r="AL127" s="23" t="s">
        <v>798</v>
      </c>
      <c r="AM127" s="23" t="s">
        <v>1455</v>
      </c>
      <c r="AN127" s="23"/>
      <c r="AO127" s="18" t="s">
        <v>149</v>
      </c>
      <c r="AP127" s="18"/>
      <c r="AQ127" s="18"/>
      <c r="AR127" s="18"/>
      <c r="AS127" s="18"/>
      <c r="AT127" s="23" t="s">
        <v>351</v>
      </c>
      <c r="AU127" s="23" t="s">
        <v>799</v>
      </c>
      <c r="AV127" s="24"/>
    </row>
    <row r="128" spans="1:48" s="15" customFormat="1" ht="24.75" customHeight="1">
      <c r="A128" s="66" t="s">
        <v>1671</v>
      </c>
      <c r="B128" s="153"/>
      <c r="C128" s="111" t="s">
        <v>822</v>
      </c>
      <c r="D128" s="165" t="s">
        <v>788</v>
      </c>
      <c r="E128" s="18" t="s">
        <v>790</v>
      </c>
      <c r="F128" s="18" t="s">
        <v>790</v>
      </c>
      <c r="G128" s="18" t="s">
        <v>791</v>
      </c>
      <c r="H128" s="18" t="s">
        <v>823</v>
      </c>
      <c r="I128" s="18" t="s">
        <v>824</v>
      </c>
      <c r="J128" s="23" t="s">
        <v>57</v>
      </c>
      <c r="K128" s="18" t="s">
        <v>794</v>
      </c>
      <c r="L128" s="20" t="s">
        <v>58</v>
      </c>
      <c r="M128" s="20" t="s">
        <v>58</v>
      </c>
      <c r="N128" s="20" t="s">
        <v>58</v>
      </c>
      <c r="O128" s="20" t="s">
        <v>120</v>
      </c>
      <c r="P128" s="20" t="s">
        <v>58</v>
      </c>
      <c r="Q128" s="20" t="s">
        <v>58</v>
      </c>
      <c r="R128" s="20" t="s">
        <v>59</v>
      </c>
      <c r="S128" s="20" t="s">
        <v>58</v>
      </c>
      <c r="T128" s="20" t="s">
        <v>58</v>
      </c>
      <c r="U128" s="20" t="s">
        <v>59</v>
      </c>
      <c r="V128" s="18" t="s">
        <v>825</v>
      </c>
      <c r="W128" s="20" t="s">
        <v>59</v>
      </c>
      <c r="X128" s="20" t="s">
        <v>58</v>
      </c>
      <c r="Y128" s="29" t="s">
        <v>211</v>
      </c>
      <c r="Z128" s="117" t="s">
        <v>64</v>
      </c>
      <c r="AA128" s="20" t="s">
        <v>64</v>
      </c>
      <c r="AB128" s="18" t="s">
        <v>88</v>
      </c>
      <c r="AC128" s="21" t="s">
        <v>98</v>
      </c>
      <c r="AD128" s="18" t="s">
        <v>1469</v>
      </c>
      <c r="AE128" s="18" t="s">
        <v>98</v>
      </c>
      <c r="AF128" s="18"/>
      <c r="AG128" s="18"/>
      <c r="AH128" s="23"/>
      <c r="AI128" s="23" t="s">
        <v>826</v>
      </c>
      <c r="AJ128" s="23" t="s">
        <v>827</v>
      </c>
      <c r="AK128" s="23" t="s">
        <v>1466</v>
      </c>
      <c r="AL128" s="23" t="s">
        <v>798</v>
      </c>
      <c r="AM128" s="23" t="s">
        <v>1455</v>
      </c>
      <c r="AN128" s="23"/>
      <c r="AO128" s="18" t="s">
        <v>149</v>
      </c>
      <c r="AP128" s="18"/>
      <c r="AQ128" s="18"/>
      <c r="AR128" s="18"/>
      <c r="AS128" s="18"/>
      <c r="AT128" s="23" t="s">
        <v>351</v>
      </c>
      <c r="AU128" s="23" t="s">
        <v>799</v>
      </c>
      <c r="AV128" s="24"/>
    </row>
    <row r="129" spans="1:48" s="15" customFormat="1" ht="24.75" customHeight="1">
      <c r="A129" s="66" t="s">
        <v>1671</v>
      </c>
      <c r="B129" s="153"/>
      <c r="C129" s="111" t="s">
        <v>828</v>
      </c>
      <c r="D129" s="165" t="s">
        <v>829</v>
      </c>
      <c r="E129" s="18" t="s">
        <v>553</v>
      </c>
      <c r="F129" s="112" t="s">
        <v>830</v>
      </c>
      <c r="G129" s="18"/>
      <c r="H129" s="18"/>
      <c r="I129" s="18" t="s">
        <v>831</v>
      </c>
      <c r="J129" s="18" t="s">
        <v>96</v>
      </c>
      <c r="K129" s="18" t="s">
        <v>119</v>
      </c>
      <c r="L129" s="20" t="s">
        <v>58</v>
      </c>
      <c r="M129" s="20" t="s">
        <v>58</v>
      </c>
      <c r="N129" s="20" t="s">
        <v>58</v>
      </c>
      <c r="O129" s="20" t="s">
        <v>97</v>
      </c>
      <c r="P129" s="20" t="s">
        <v>59</v>
      </c>
      <c r="Q129" s="20" t="s">
        <v>58</v>
      </c>
      <c r="R129" s="20" t="s">
        <v>58</v>
      </c>
      <c r="S129" s="20" t="s">
        <v>58</v>
      </c>
      <c r="T129" s="20" t="s">
        <v>59</v>
      </c>
      <c r="U129" s="20" t="s">
        <v>58</v>
      </c>
      <c r="V129" s="18" t="s">
        <v>832</v>
      </c>
      <c r="W129" s="20" t="s">
        <v>58</v>
      </c>
      <c r="X129" s="20" t="s">
        <v>59</v>
      </c>
      <c r="Y129" s="29" t="s">
        <v>80</v>
      </c>
      <c r="Z129" s="29" t="s">
        <v>163</v>
      </c>
      <c r="AA129" s="20" t="s">
        <v>833</v>
      </c>
      <c r="AB129" s="18" t="s">
        <v>123</v>
      </c>
      <c r="AC129" s="21" t="s">
        <v>98</v>
      </c>
      <c r="AD129" s="18" t="s">
        <v>834</v>
      </c>
      <c r="AE129" s="18" t="s">
        <v>835</v>
      </c>
      <c r="AF129" s="18" t="s">
        <v>834</v>
      </c>
      <c r="AG129" s="18" t="s">
        <v>836</v>
      </c>
      <c r="AH129" s="23"/>
      <c r="AI129" s="23"/>
      <c r="AJ129" s="23"/>
      <c r="AK129" s="23" t="s">
        <v>1454</v>
      </c>
      <c r="AL129" s="18" t="s">
        <v>834</v>
      </c>
      <c r="AM129" s="23" t="s">
        <v>1459</v>
      </c>
      <c r="AN129" s="23"/>
      <c r="AO129" s="18" t="s">
        <v>149</v>
      </c>
      <c r="AP129" s="18" t="s">
        <v>177</v>
      </c>
      <c r="AQ129" s="18" t="s">
        <v>177</v>
      </c>
      <c r="AR129" s="18" t="s">
        <v>177</v>
      </c>
      <c r="AS129" s="18" t="s">
        <v>177</v>
      </c>
      <c r="AT129" s="23" t="s">
        <v>837</v>
      </c>
      <c r="AU129" s="133" t="s">
        <v>306</v>
      </c>
    </row>
    <row r="130" spans="1:48" s="15" customFormat="1" ht="24.75" customHeight="1">
      <c r="A130" s="66" t="s">
        <v>1671</v>
      </c>
      <c r="B130" s="153"/>
      <c r="C130" s="111" t="s">
        <v>838</v>
      </c>
      <c r="D130" s="165" t="s">
        <v>829</v>
      </c>
      <c r="E130" s="18" t="s">
        <v>553</v>
      </c>
      <c r="F130" s="112" t="s">
        <v>830</v>
      </c>
      <c r="G130" s="18"/>
      <c r="H130" s="18"/>
      <c r="I130" s="18" t="s">
        <v>839</v>
      </c>
      <c r="J130" s="18" t="s">
        <v>96</v>
      </c>
      <c r="K130" s="18" t="s">
        <v>119</v>
      </c>
      <c r="L130" s="20" t="s">
        <v>58</v>
      </c>
      <c r="M130" s="20" t="s">
        <v>58</v>
      </c>
      <c r="N130" s="20" t="s">
        <v>58</v>
      </c>
      <c r="O130" s="20" t="s">
        <v>97</v>
      </c>
      <c r="P130" s="20" t="s">
        <v>59</v>
      </c>
      <c r="Q130" s="20" t="s">
        <v>58</v>
      </c>
      <c r="R130" s="20" t="s">
        <v>58</v>
      </c>
      <c r="S130" s="20" t="s">
        <v>58</v>
      </c>
      <c r="T130" s="20" t="s">
        <v>59</v>
      </c>
      <c r="U130" s="20" t="s">
        <v>58</v>
      </c>
      <c r="V130" s="18" t="s">
        <v>832</v>
      </c>
      <c r="W130" s="20" t="s">
        <v>58</v>
      </c>
      <c r="X130" s="20" t="s">
        <v>59</v>
      </c>
      <c r="Y130" s="29" t="s">
        <v>195</v>
      </c>
      <c r="Z130" s="29" t="s">
        <v>80</v>
      </c>
      <c r="AA130" s="20" t="s">
        <v>840</v>
      </c>
      <c r="AB130" s="18" t="s">
        <v>123</v>
      </c>
      <c r="AC130" s="21" t="s">
        <v>98</v>
      </c>
      <c r="AD130" s="18" t="s">
        <v>841</v>
      </c>
      <c r="AE130" s="18" t="s">
        <v>835</v>
      </c>
      <c r="AF130" s="18" t="s">
        <v>834</v>
      </c>
      <c r="AG130" s="18" t="s">
        <v>836</v>
      </c>
      <c r="AH130" s="23"/>
      <c r="AI130" s="23"/>
      <c r="AJ130" s="23"/>
      <c r="AK130" s="23" t="s">
        <v>1454</v>
      </c>
      <c r="AL130" s="18" t="s">
        <v>834</v>
      </c>
      <c r="AM130" s="23" t="s">
        <v>1459</v>
      </c>
      <c r="AN130" s="23"/>
      <c r="AO130" s="18" t="s">
        <v>149</v>
      </c>
      <c r="AP130" s="18" t="s">
        <v>177</v>
      </c>
      <c r="AQ130" s="18" t="s">
        <v>177</v>
      </c>
      <c r="AR130" s="18" t="s">
        <v>177</v>
      </c>
      <c r="AS130" s="18" t="s">
        <v>177</v>
      </c>
      <c r="AT130" s="23" t="s">
        <v>837</v>
      </c>
      <c r="AU130" s="133" t="s">
        <v>306</v>
      </c>
    </row>
    <row r="131" spans="1:48" s="15" customFormat="1" ht="24.75" customHeight="1">
      <c r="A131" s="66" t="s">
        <v>1671</v>
      </c>
      <c r="B131" s="153"/>
      <c r="C131" s="111" t="s">
        <v>844</v>
      </c>
      <c r="D131" s="165" t="s">
        <v>845</v>
      </c>
      <c r="E131" s="18" t="s">
        <v>846</v>
      </c>
      <c r="F131" s="112" t="s">
        <v>843</v>
      </c>
      <c r="G131" s="18" t="s">
        <v>847</v>
      </c>
      <c r="H131" s="18" t="s">
        <v>1494</v>
      </c>
      <c r="I131" s="18" t="s">
        <v>1494</v>
      </c>
      <c r="J131" s="18" t="s">
        <v>96</v>
      </c>
      <c r="K131" s="134" t="s">
        <v>57</v>
      </c>
      <c r="L131" s="20" t="s">
        <v>58</v>
      </c>
      <c r="M131" s="20" t="s">
        <v>58</v>
      </c>
      <c r="N131" s="20" t="s">
        <v>58</v>
      </c>
      <c r="O131" s="20" t="s">
        <v>120</v>
      </c>
      <c r="P131" s="20" t="s">
        <v>58</v>
      </c>
      <c r="Q131" s="20" t="s">
        <v>58</v>
      </c>
      <c r="R131" s="20" t="s">
        <v>58</v>
      </c>
      <c r="S131" s="20" t="s">
        <v>58</v>
      </c>
      <c r="T131" s="20" t="s">
        <v>58</v>
      </c>
      <c r="U131" s="20" t="s">
        <v>58</v>
      </c>
      <c r="V131" s="18" t="s">
        <v>848</v>
      </c>
      <c r="W131" s="20" t="s">
        <v>58</v>
      </c>
      <c r="X131" s="20" t="s">
        <v>59</v>
      </c>
      <c r="Y131" s="29" t="s">
        <v>80</v>
      </c>
      <c r="Z131" s="29" t="s">
        <v>195</v>
      </c>
      <c r="AA131" s="20" t="s">
        <v>849</v>
      </c>
      <c r="AB131" s="18" t="s">
        <v>123</v>
      </c>
      <c r="AC131" s="21" t="s">
        <v>98</v>
      </c>
      <c r="AD131" s="21" t="s">
        <v>850</v>
      </c>
      <c r="AE131" s="21" t="s">
        <v>850</v>
      </c>
      <c r="AF131" s="21" t="s">
        <v>850</v>
      </c>
      <c r="AG131" s="21" t="s">
        <v>850</v>
      </c>
      <c r="AH131" s="23"/>
      <c r="AI131" s="23"/>
      <c r="AJ131" s="23"/>
      <c r="AK131" s="23" t="s">
        <v>1454</v>
      </c>
      <c r="AL131" s="23" t="s">
        <v>850</v>
      </c>
      <c r="AM131" s="23" t="s">
        <v>1455</v>
      </c>
      <c r="AN131" s="23" t="s">
        <v>1493</v>
      </c>
      <c r="AO131" s="18" t="s">
        <v>149</v>
      </c>
      <c r="AP131" s="23" t="s">
        <v>1493</v>
      </c>
      <c r="AQ131" s="18" t="s">
        <v>150</v>
      </c>
      <c r="AR131" s="18" t="s">
        <v>150</v>
      </c>
      <c r="AS131" s="18" t="s">
        <v>150</v>
      </c>
      <c r="AT131" s="23" t="s">
        <v>851</v>
      </c>
      <c r="AU131" s="23"/>
    </row>
    <row r="132" spans="1:48" s="15" customFormat="1" ht="24.75" customHeight="1">
      <c r="A132" s="66" t="s">
        <v>1671</v>
      </c>
      <c r="B132" s="153"/>
      <c r="C132" s="111" t="s">
        <v>852</v>
      </c>
      <c r="D132" s="165" t="s">
        <v>845</v>
      </c>
      <c r="E132" s="18" t="s">
        <v>846</v>
      </c>
      <c r="F132" s="112" t="s">
        <v>843</v>
      </c>
      <c r="G132" s="18" t="s">
        <v>853</v>
      </c>
      <c r="H132" s="18" t="s">
        <v>1494</v>
      </c>
      <c r="I132" s="18" t="s">
        <v>1494</v>
      </c>
      <c r="J132" s="18" t="s">
        <v>96</v>
      </c>
      <c r="K132" s="134" t="s">
        <v>57</v>
      </c>
      <c r="L132" s="20" t="s">
        <v>58</v>
      </c>
      <c r="M132" s="20" t="s">
        <v>58</v>
      </c>
      <c r="N132" s="20" t="s">
        <v>58</v>
      </c>
      <c r="O132" s="20" t="s">
        <v>120</v>
      </c>
      <c r="P132" s="20" t="s">
        <v>58</v>
      </c>
      <c r="Q132" s="20" t="s">
        <v>58</v>
      </c>
      <c r="R132" s="20" t="s">
        <v>58</v>
      </c>
      <c r="S132" s="20" t="s">
        <v>58</v>
      </c>
      <c r="T132" s="20" t="s">
        <v>58</v>
      </c>
      <c r="U132" s="20" t="s">
        <v>58</v>
      </c>
      <c r="V132" s="18" t="s">
        <v>848</v>
      </c>
      <c r="W132" s="20" t="s">
        <v>58</v>
      </c>
      <c r="X132" s="20" t="s">
        <v>59</v>
      </c>
      <c r="Y132" s="29" t="s">
        <v>80</v>
      </c>
      <c r="Z132" s="29" t="s">
        <v>162</v>
      </c>
      <c r="AA132" s="20" t="s">
        <v>854</v>
      </c>
      <c r="AB132" s="18" t="s">
        <v>123</v>
      </c>
      <c r="AC132" s="21" t="s">
        <v>98</v>
      </c>
      <c r="AD132" s="21" t="s">
        <v>850</v>
      </c>
      <c r="AE132" s="21" t="s">
        <v>850</v>
      </c>
      <c r="AF132" s="21" t="s">
        <v>850</v>
      </c>
      <c r="AG132" s="21" t="s">
        <v>850</v>
      </c>
      <c r="AH132" s="23"/>
      <c r="AI132" s="23"/>
      <c r="AJ132" s="23"/>
      <c r="AK132" s="23" t="s">
        <v>1454</v>
      </c>
      <c r="AL132" s="23" t="s">
        <v>155</v>
      </c>
      <c r="AM132" s="23" t="s">
        <v>1455</v>
      </c>
      <c r="AN132" s="23" t="s">
        <v>1493</v>
      </c>
      <c r="AO132" s="18" t="s">
        <v>149</v>
      </c>
      <c r="AP132" s="23" t="s">
        <v>1493</v>
      </c>
      <c r="AQ132" s="18" t="s">
        <v>150</v>
      </c>
      <c r="AR132" s="18" t="s">
        <v>150</v>
      </c>
      <c r="AS132" s="18" t="s">
        <v>150</v>
      </c>
      <c r="AT132" s="23" t="s">
        <v>851</v>
      </c>
      <c r="AU132" s="23"/>
    </row>
    <row r="133" spans="1:48" s="15" customFormat="1" ht="24.75" customHeight="1">
      <c r="A133" s="66" t="s">
        <v>1671</v>
      </c>
      <c r="B133" s="153"/>
      <c r="C133" s="111" t="s">
        <v>855</v>
      </c>
      <c r="D133" s="165" t="s">
        <v>845</v>
      </c>
      <c r="E133" s="18" t="s">
        <v>856</v>
      </c>
      <c r="F133" s="112" t="s">
        <v>857</v>
      </c>
      <c r="G133" s="18" t="s">
        <v>858</v>
      </c>
      <c r="H133" s="18" t="s">
        <v>1494</v>
      </c>
      <c r="I133" s="18" t="s">
        <v>1494</v>
      </c>
      <c r="J133" s="18" t="s">
        <v>96</v>
      </c>
      <c r="K133" s="134" t="s">
        <v>57</v>
      </c>
      <c r="L133" s="20" t="s">
        <v>58</v>
      </c>
      <c r="M133" s="20" t="s">
        <v>58</v>
      </c>
      <c r="N133" s="20" t="s">
        <v>58</v>
      </c>
      <c r="O133" s="20" t="s">
        <v>120</v>
      </c>
      <c r="P133" s="20" t="s">
        <v>58</v>
      </c>
      <c r="Q133" s="20" t="s">
        <v>58</v>
      </c>
      <c r="R133" s="20" t="s">
        <v>58</v>
      </c>
      <c r="S133" s="20" t="s">
        <v>58</v>
      </c>
      <c r="T133" s="20" t="s">
        <v>58</v>
      </c>
      <c r="U133" s="20" t="s">
        <v>58</v>
      </c>
      <c r="V133" s="18" t="s">
        <v>848</v>
      </c>
      <c r="W133" s="20" t="s">
        <v>58</v>
      </c>
      <c r="X133" s="20" t="s">
        <v>59</v>
      </c>
      <c r="Y133" s="29" t="s">
        <v>80</v>
      </c>
      <c r="Z133" s="29" t="s">
        <v>221</v>
      </c>
      <c r="AA133" s="20" t="s">
        <v>859</v>
      </c>
      <c r="AB133" s="18" t="s">
        <v>123</v>
      </c>
      <c r="AC133" s="21" t="s">
        <v>98</v>
      </c>
      <c r="AD133" s="21" t="s">
        <v>850</v>
      </c>
      <c r="AE133" s="21" t="s">
        <v>850</v>
      </c>
      <c r="AF133" s="21" t="s">
        <v>850</v>
      </c>
      <c r="AG133" s="21" t="s">
        <v>850</v>
      </c>
      <c r="AH133" s="23"/>
      <c r="AI133" s="23"/>
      <c r="AJ133" s="23"/>
      <c r="AK133" s="23" t="s">
        <v>1454</v>
      </c>
      <c r="AL133" s="18" t="s">
        <v>155</v>
      </c>
      <c r="AM133" s="23" t="s">
        <v>1455</v>
      </c>
      <c r="AN133" s="18" t="s">
        <v>860</v>
      </c>
      <c r="AO133" s="18" t="s">
        <v>1486</v>
      </c>
      <c r="AP133" s="18" t="s">
        <v>104</v>
      </c>
      <c r="AQ133" s="18" t="s">
        <v>177</v>
      </c>
      <c r="AR133" s="18" t="s">
        <v>104</v>
      </c>
      <c r="AS133" s="18" t="s">
        <v>104</v>
      </c>
      <c r="AT133" s="23" t="s">
        <v>851</v>
      </c>
      <c r="AU133" s="23"/>
    </row>
    <row r="134" spans="1:48" s="15" customFormat="1" ht="24.75" customHeight="1">
      <c r="A134" s="66" t="s">
        <v>1671</v>
      </c>
      <c r="B134" s="153"/>
      <c r="C134" s="111" t="s">
        <v>861</v>
      </c>
      <c r="D134" s="165" t="s">
        <v>842</v>
      </c>
      <c r="E134" s="18" t="s">
        <v>862</v>
      </c>
      <c r="F134" s="112" t="s">
        <v>863</v>
      </c>
      <c r="G134" s="18" t="s">
        <v>864</v>
      </c>
      <c r="H134" s="18" t="s">
        <v>1494</v>
      </c>
      <c r="I134" s="18" t="s">
        <v>1494</v>
      </c>
      <c r="J134" s="134" t="s">
        <v>57</v>
      </c>
      <c r="K134" s="18" t="s">
        <v>290</v>
      </c>
      <c r="L134" s="20" t="s">
        <v>58</v>
      </c>
      <c r="M134" s="20" t="s">
        <v>58</v>
      </c>
      <c r="N134" s="20" t="s">
        <v>58</v>
      </c>
      <c r="O134" s="20" t="s">
        <v>97</v>
      </c>
      <c r="P134" s="20" t="s">
        <v>58</v>
      </c>
      <c r="Q134" s="20" t="s">
        <v>58</v>
      </c>
      <c r="R134" s="20" t="s">
        <v>59</v>
      </c>
      <c r="S134" s="20" t="s">
        <v>58</v>
      </c>
      <c r="T134" s="20" t="s">
        <v>59</v>
      </c>
      <c r="U134" s="20" t="s">
        <v>59</v>
      </c>
      <c r="V134" s="18" t="s">
        <v>848</v>
      </c>
      <c r="W134" s="20" t="s">
        <v>59</v>
      </c>
      <c r="X134" s="20" t="s">
        <v>58</v>
      </c>
      <c r="Y134" s="29" t="s">
        <v>80</v>
      </c>
      <c r="Z134" s="29" t="s">
        <v>163</v>
      </c>
      <c r="AA134" s="20" t="s">
        <v>865</v>
      </c>
      <c r="AB134" s="18" t="s">
        <v>88</v>
      </c>
      <c r="AC134" s="21" t="s">
        <v>176</v>
      </c>
      <c r="AD134" s="18" t="s">
        <v>866</v>
      </c>
      <c r="AE134" s="112" t="s">
        <v>867</v>
      </c>
      <c r="AF134" s="21" t="s">
        <v>148</v>
      </c>
      <c r="AG134" s="21" t="s">
        <v>148</v>
      </c>
      <c r="AH134" s="113" t="s">
        <v>868</v>
      </c>
      <c r="AI134" s="25" t="s">
        <v>1495</v>
      </c>
      <c r="AJ134" s="25" t="s">
        <v>1495</v>
      </c>
      <c r="AK134" s="23" t="s">
        <v>1458</v>
      </c>
      <c r="AL134" s="23" t="s">
        <v>869</v>
      </c>
      <c r="AM134" s="23" t="s">
        <v>1455</v>
      </c>
      <c r="AN134" s="25" t="s">
        <v>148</v>
      </c>
      <c r="AO134" s="25" t="s">
        <v>148</v>
      </c>
      <c r="AP134" s="25" t="s">
        <v>148</v>
      </c>
      <c r="AQ134" s="18" t="s">
        <v>150</v>
      </c>
      <c r="AR134" s="18" t="s">
        <v>150</v>
      </c>
      <c r="AS134" s="18" t="s">
        <v>150</v>
      </c>
      <c r="AT134" s="23" t="s">
        <v>1496</v>
      </c>
      <c r="AU134" s="23" t="s">
        <v>1497</v>
      </c>
    </row>
    <row r="135" spans="1:48" s="15" customFormat="1" ht="24.75" customHeight="1">
      <c r="A135" s="66" t="s">
        <v>1671</v>
      </c>
      <c r="B135" s="153"/>
      <c r="C135" s="111" t="s">
        <v>870</v>
      </c>
      <c r="D135" s="165" t="s">
        <v>842</v>
      </c>
      <c r="E135" s="18" t="s">
        <v>862</v>
      </c>
      <c r="F135" s="112" t="s">
        <v>863</v>
      </c>
      <c r="G135" s="18" t="s">
        <v>871</v>
      </c>
      <c r="H135" s="18" t="s">
        <v>1494</v>
      </c>
      <c r="I135" s="18" t="s">
        <v>1494</v>
      </c>
      <c r="J135" s="134" t="s">
        <v>57</v>
      </c>
      <c r="K135" s="18" t="s">
        <v>290</v>
      </c>
      <c r="L135" s="20" t="s">
        <v>58</v>
      </c>
      <c r="M135" s="20" t="s">
        <v>58</v>
      </c>
      <c r="N135" s="20" t="s">
        <v>58</v>
      </c>
      <c r="O135" s="20" t="s">
        <v>97</v>
      </c>
      <c r="P135" s="20" t="s">
        <v>58</v>
      </c>
      <c r="Q135" s="20" t="s">
        <v>58</v>
      </c>
      <c r="R135" s="20" t="s">
        <v>59</v>
      </c>
      <c r="S135" s="20" t="s">
        <v>58</v>
      </c>
      <c r="T135" s="20" t="s">
        <v>59</v>
      </c>
      <c r="U135" s="20" t="s">
        <v>59</v>
      </c>
      <c r="V135" s="18" t="s">
        <v>848</v>
      </c>
      <c r="W135" s="20" t="s">
        <v>59</v>
      </c>
      <c r="X135" s="20" t="s">
        <v>58</v>
      </c>
      <c r="Y135" s="29" t="s">
        <v>547</v>
      </c>
      <c r="Z135" s="29" t="s">
        <v>872</v>
      </c>
      <c r="AA135" s="20" t="s">
        <v>873</v>
      </c>
      <c r="AB135" s="18" t="s">
        <v>88</v>
      </c>
      <c r="AC135" s="21" t="s">
        <v>176</v>
      </c>
      <c r="AD135" s="18" t="s">
        <v>866</v>
      </c>
      <c r="AE135" s="112" t="s">
        <v>867</v>
      </c>
      <c r="AF135" s="21" t="s">
        <v>148</v>
      </c>
      <c r="AG135" s="21" t="s">
        <v>148</v>
      </c>
      <c r="AH135" s="113" t="s">
        <v>868</v>
      </c>
      <c r="AI135" s="25" t="s">
        <v>1495</v>
      </c>
      <c r="AJ135" s="25" t="s">
        <v>1495</v>
      </c>
      <c r="AK135" s="23" t="s">
        <v>1458</v>
      </c>
      <c r="AL135" s="23" t="s">
        <v>869</v>
      </c>
      <c r="AM135" s="23" t="s">
        <v>1455</v>
      </c>
      <c r="AN135" s="25" t="s">
        <v>148</v>
      </c>
      <c r="AO135" s="25" t="s">
        <v>148</v>
      </c>
      <c r="AP135" s="25" t="s">
        <v>148</v>
      </c>
      <c r="AQ135" s="18" t="s">
        <v>150</v>
      </c>
      <c r="AR135" s="18" t="s">
        <v>150</v>
      </c>
      <c r="AS135" s="18" t="s">
        <v>150</v>
      </c>
      <c r="AT135" s="23" t="s">
        <v>1496</v>
      </c>
      <c r="AU135" s="23" t="s">
        <v>1497</v>
      </c>
    </row>
    <row r="136" spans="1:48" s="15" customFormat="1" ht="24.75" customHeight="1">
      <c r="A136" s="66" t="s">
        <v>1671</v>
      </c>
      <c r="B136" s="153"/>
      <c r="C136" s="111" t="s">
        <v>874</v>
      </c>
      <c r="D136" s="165" t="s">
        <v>842</v>
      </c>
      <c r="E136" s="18" t="s">
        <v>862</v>
      </c>
      <c r="F136" s="112" t="s">
        <v>863</v>
      </c>
      <c r="G136" s="18" t="s">
        <v>875</v>
      </c>
      <c r="H136" s="18" t="s">
        <v>1494</v>
      </c>
      <c r="I136" s="18" t="s">
        <v>1494</v>
      </c>
      <c r="J136" s="134" t="s">
        <v>57</v>
      </c>
      <c r="K136" s="18" t="s">
        <v>290</v>
      </c>
      <c r="L136" s="20" t="s">
        <v>58</v>
      </c>
      <c r="M136" s="20" t="s">
        <v>58</v>
      </c>
      <c r="N136" s="20" t="s">
        <v>58</v>
      </c>
      <c r="O136" s="20" t="s">
        <v>97</v>
      </c>
      <c r="P136" s="20" t="s">
        <v>58</v>
      </c>
      <c r="Q136" s="20" t="s">
        <v>58</v>
      </c>
      <c r="R136" s="20" t="s">
        <v>59</v>
      </c>
      <c r="S136" s="20" t="s">
        <v>58</v>
      </c>
      <c r="T136" s="20" t="s">
        <v>59</v>
      </c>
      <c r="U136" s="20" t="s">
        <v>59</v>
      </c>
      <c r="V136" s="18" t="s">
        <v>848</v>
      </c>
      <c r="W136" s="20" t="s">
        <v>59</v>
      </c>
      <c r="X136" s="20" t="s">
        <v>58</v>
      </c>
      <c r="Y136" s="29" t="s">
        <v>171</v>
      </c>
      <c r="Z136" s="29" t="s">
        <v>221</v>
      </c>
      <c r="AA136" s="20" t="s">
        <v>876</v>
      </c>
      <c r="AB136" s="18" t="s">
        <v>88</v>
      </c>
      <c r="AC136" s="21" t="s">
        <v>176</v>
      </c>
      <c r="AD136" s="18" t="s">
        <v>866</v>
      </c>
      <c r="AE136" s="112" t="s">
        <v>867</v>
      </c>
      <c r="AF136" s="21" t="s">
        <v>148</v>
      </c>
      <c r="AG136" s="21" t="s">
        <v>148</v>
      </c>
      <c r="AH136" s="113" t="s">
        <v>868</v>
      </c>
      <c r="AI136" s="25" t="s">
        <v>1495</v>
      </c>
      <c r="AJ136" s="25" t="s">
        <v>1495</v>
      </c>
      <c r="AK136" s="23" t="s">
        <v>1458</v>
      </c>
      <c r="AL136" s="23" t="s">
        <v>869</v>
      </c>
      <c r="AM136" s="23" t="s">
        <v>1455</v>
      </c>
      <c r="AN136" s="25" t="s">
        <v>148</v>
      </c>
      <c r="AO136" s="25" t="s">
        <v>148</v>
      </c>
      <c r="AP136" s="25" t="s">
        <v>148</v>
      </c>
      <c r="AQ136" s="18" t="s">
        <v>150</v>
      </c>
      <c r="AR136" s="18" t="s">
        <v>150</v>
      </c>
      <c r="AS136" s="18" t="s">
        <v>150</v>
      </c>
      <c r="AT136" s="23" t="s">
        <v>1496</v>
      </c>
      <c r="AU136" s="23" t="s">
        <v>1497</v>
      </c>
    </row>
    <row r="137" spans="1:48" s="15" customFormat="1" ht="24.75" customHeight="1">
      <c r="A137" s="66" t="s">
        <v>1671</v>
      </c>
      <c r="B137" s="153"/>
      <c r="C137" s="111" t="s">
        <v>877</v>
      </c>
      <c r="D137" s="165" t="s">
        <v>842</v>
      </c>
      <c r="E137" s="12" t="s">
        <v>878</v>
      </c>
      <c r="F137" s="112" t="s">
        <v>879</v>
      </c>
      <c r="G137" s="18" t="s">
        <v>880</v>
      </c>
      <c r="H137" s="18" t="s">
        <v>1494</v>
      </c>
      <c r="I137" s="18" t="s">
        <v>1494</v>
      </c>
      <c r="J137" s="134" t="s">
        <v>57</v>
      </c>
      <c r="K137" s="18" t="s">
        <v>274</v>
      </c>
      <c r="L137" s="20" t="s">
        <v>58</v>
      </c>
      <c r="M137" s="20" t="s">
        <v>110</v>
      </c>
      <c r="N137" s="20" t="s">
        <v>58</v>
      </c>
      <c r="O137" s="20" t="s">
        <v>120</v>
      </c>
      <c r="P137" s="20" t="s">
        <v>58</v>
      </c>
      <c r="Q137" s="20" t="s">
        <v>58</v>
      </c>
      <c r="R137" s="20" t="s">
        <v>58</v>
      </c>
      <c r="S137" s="20" t="s">
        <v>58</v>
      </c>
      <c r="T137" s="20" t="s">
        <v>58</v>
      </c>
      <c r="U137" s="20" t="s">
        <v>58</v>
      </c>
      <c r="V137" s="18" t="s">
        <v>848</v>
      </c>
      <c r="W137" s="20" t="s">
        <v>59</v>
      </c>
      <c r="X137" s="20" t="s">
        <v>58</v>
      </c>
      <c r="Y137" s="20" t="s">
        <v>211</v>
      </c>
      <c r="Z137" s="117" t="s">
        <v>64</v>
      </c>
      <c r="AA137" s="20" t="s">
        <v>64</v>
      </c>
      <c r="AB137" s="18" t="s">
        <v>1498</v>
      </c>
      <c r="AC137" s="13" t="s">
        <v>98</v>
      </c>
      <c r="AD137" s="13" t="s">
        <v>98</v>
      </c>
      <c r="AE137" s="13" t="s">
        <v>98</v>
      </c>
      <c r="AF137" s="13" t="s">
        <v>98</v>
      </c>
      <c r="AG137" s="13" t="s">
        <v>98</v>
      </c>
      <c r="AH137" s="20"/>
      <c r="AI137" s="18"/>
      <c r="AJ137" s="23"/>
      <c r="AK137" s="23" t="s">
        <v>1454</v>
      </c>
      <c r="AL137" s="23" t="s">
        <v>98</v>
      </c>
      <c r="AM137" s="18" t="s">
        <v>203</v>
      </c>
      <c r="AN137" s="18" t="s">
        <v>149</v>
      </c>
      <c r="AO137" s="18" t="s">
        <v>1499</v>
      </c>
      <c r="AP137" s="18" t="s">
        <v>149</v>
      </c>
      <c r="AQ137" s="18" t="s">
        <v>150</v>
      </c>
      <c r="AR137" s="18" t="s">
        <v>150</v>
      </c>
      <c r="AS137" s="18" t="s">
        <v>150</v>
      </c>
      <c r="AT137" s="23" t="s">
        <v>98</v>
      </c>
      <c r="AU137" s="135"/>
      <c r="AV137" s="11"/>
    </row>
    <row r="138" spans="1:48" s="15" customFormat="1" ht="24.75" customHeight="1">
      <c r="A138" s="66" t="s">
        <v>1671</v>
      </c>
      <c r="B138" s="153"/>
      <c r="C138" s="111" t="s">
        <v>888</v>
      </c>
      <c r="D138" s="164" t="s">
        <v>881</v>
      </c>
      <c r="E138" s="23" t="s">
        <v>883</v>
      </c>
      <c r="F138" s="109" t="s">
        <v>889</v>
      </c>
      <c r="G138" s="23" t="s">
        <v>890</v>
      </c>
      <c r="H138" s="23" t="s">
        <v>891</v>
      </c>
      <c r="I138" s="23" t="s">
        <v>892</v>
      </c>
      <c r="J138" s="23" t="s">
        <v>56</v>
      </c>
      <c r="K138" s="23" t="s">
        <v>86</v>
      </c>
      <c r="L138" s="25" t="s">
        <v>58</v>
      </c>
      <c r="M138" s="25" t="s">
        <v>58</v>
      </c>
      <c r="N138" s="25" t="s">
        <v>58</v>
      </c>
      <c r="O138" s="25" t="s">
        <v>60</v>
      </c>
      <c r="P138" s="25" t="s">
        <v>59</v>
      </c>
      <c r="Q138" s="25" t="s">
        <v>58</v>
      </c>
      <c r="R138" s="25" t="s">
        <v>58</v>
      </c>
      <c r="S138" s="25" t="s">
        <v>58</v>
      </c>
      <c r="T138" s="25" t="s">
        <v>58</v>
      </c>
      <c r="U138" s="25" t="s">
        <v>58</v>
      </c>
      <c r="V138" s="34"/>
      <c r="W138" s="25" t="s">
        <v>58</v>
      </c>
      <c r="X138" s="25" t="s">
        <v>58</v>
      </c>
      <c r="Y138" s="25" t="s">
        <v>74</v>
      </c>
      <c r="Z138" s="25" t="s">
        <v>74</v>
      </c>
      <c r="AA138" s="117" t="s">
        <v>64</v>
      </c>
      <c r="AB138" s="23" t="s">
        <v>123</v>
      </c>
      <c r="AC138" s="23" t="s">
        <v>66</v>
      </c>
      <c r="AD138" s="23" t="s">
        <v>884</v>
      </c>
      <c r="AE138" s="23" t="s">
        <v>884</v>
      </c>
      <c r="AF138" s="23" t="s">
        <v>884</v>
      </c>
      <c r="AG138" s="23" t="s">
        <v>884</v>
      </c>
      <c r="AH138" s="109" t="s">
        <v>893</v>
      </c>
      <c r="AI138" s="34"/>
      <c r="AJ138" s="34"/>
      <c r="AK138" s="23" t="s">
        <v>71</v>
      </c>
      <c r="AL138" s="23" t="s">
        <v>885</v>
      </c>
      <c r="AM138" s="23" t="s">
        <v>73</v>
      </c>
      <c r="AN138" s="23" t="s">
        <v>887</v>
      </c>
      <c r="AO138" s="23" t="s">
        <v>94</v>
      </c>
      <c r="AP138" s="23" t="s">
        <v>177</v>
      </c>
      <c r="AQ138" s="23" t="s">
        <v>177</v>
      </c>
      <c r="AR138" s="23" t="s">
        <v>177</v>
      </c>
      <c r="AS138" s="23" t="s">
        <v>177</v>
      </c>
      <c r="AT138" s="23" t="s">
        <v>886</v>
      </c>
      <c r="AU138" s="23" t="s">
        <v>886</v>
      </c>
      <c r="AV138" s="14"/>
    </row>
    <row r="139" spans="1:48" s="15" customFormat="1" ht="24.75" customHeight="1">
      <c r="A139" s="66" t="s">
        <v>1671</v>
      </c>
      <c r="B139" s="153"/>
      <c r="C139" s="111" t="s">
        <v>895</v>
      </c>
      <c r="D139" s="164" t="s">
        <v>881</v>
      </c>
      <c r="E139" s="23" t="s">
        <v>896</v>
      </c>
      <c r="F139" s="109" t="s">
        <v>897</v>
      </c>
      <c r="G139" s="34"/>
      <c r="H139" s="34"/>
      <c r="I139" s="34"/>
      <c r="J139" s="23" t="s">
        <v>57</v>
      </c>
      <c r="K139" s="23" t="s">
        <v>86</v>
      </c>
      <c r="L139" s="25" t="s">
        <v>58</v>
      </c>
      <c r="M139" s="25" t="s">
        <v>58</v>
      </c>
      <c r="N139" s="25" t="s">
        <v>58</v>
      </c>
      <c r="O139" s="25" t="s">
        <v>271</v>
      </c>
      <c r="P139" s="25" t="s">
        <v>58</v>
      </c>
      <c r="Q139" s="25" t="s">
        <v>58</v>
      </c>
      <c r="R139" s="25" t="s">
        <v>59</v>
      </c>
      <c r="S139" s="25" t="s">
        <v>58</v>
      </c>
      <c r="T139" s="25" t="s">
        <v>58</v>
      </c>
      <c r="U139" s="25" t="s">
        <v>58</v>
      </c>
      <c r="V139" s="34"/>
      <c r="W139" s="25" t="s">
        <v>59</v>
      </c>
      <c r="X139" s="25" t="s">
        <v>58</v>
      </c>
      <c r="Y139" s="25" t="s">
        <v>195</v>
      </c>
      <c r="Z139" s="25" t="s">
        <v>221</v>
      </c>
      <c r="AA139" s="25" t="s">
        <v>898</v>
      </c>
      <c r="AB139" s="23" t="s">
        <v>88</v>
      </c>
      <c r="AC139" s="23" t="s">
        <v>66</v>
      </c>
      <c r="AD139" s="23" t="s">
        <v>899</v>
      </c>
      <c r="AE139" s="109" t="s">
        <v>900</v>
      </c>
      <c r="AF139" s="23" t="s">
        <v>901</v>
      </c>
      <c r="AG139" s="23" t="s">
        <v>901</v>
      </c>
      <c r="AH139" s="109" t="s">
        <v>902</v>
      </c>
      <c r="AI139" s="34"/>
      <c r="AJ139" s="34"/>
      <c r="AK139" s="23" t="s">
        <v>272</v>
      </c>
      <c r="AL139" s="109" t="s">
        <v>902</v>
      </c>
      <c r="AM139" s="23" t="s">
        <v>73</v>
      </c>
      <c r="AN139" s="23" t="s">
        <v>903</v>
      </c>
      <c r="AO139" s="23" t="s">
        <v>94</v>
      </c>
      <c r="AP139" s="23" t="s">
        <v>93</v>
      </c>
      <c r="AQ139" s="23" t="s">
        <v>93</v>
      </c>
      <c r="AR139" s="23" t="s">
        <v>93</v>
      </c>
      <c r="AS139" s="23" t="s">
        <v>93</v>
      </c>
      <c r="AT139" s="23" t="s">
        <v>799</v>
      </c>
      <c r="AU139" s="23" t="s">
        <v>581</v>
      </c>
      <c r="AV139" s="14"/>
    </row>
    <row r="140" spans="1:48" s="15" customFormat="1" ht="24.75" customHeight="1">
      <c r="A140" s="66" t="s">
        <v>1671</v>
      </c>
      <c r="B140" s="153"/>
      <c r="C140" s="111" t="s">
        <v>904</v>
      </c>
      <c r="D140" s="164" t="s">
        <v>881</v>
      </c>
      <c r="E140" s="23" t="s">
        <v>905</v>
      </c>
      <c r="F140" s="109" t="s">
        <v>902</v>
      </c>
      <c r="G140" s="23" t="s">
        <v>906</v>
      </c>
      <c r="H140" s="23" t="s">
        <v>907</v>
      </c>
      <c r="I140" s="23" t="s">
        <v>907</v>
      </c>
      <c r="J140" s="23" t="s">
        <v>56</v>
      </c>
      <c r="K140" s="23" t="s">
        <v>57</v>
      </c>
      <c r="L140" s="25" t="s">
        <v>58</v>
      </c>
      <c r="M140" s="25" t="s">
        <v>58</v>
      </c>
      <c r="N140" s="25" t="s">
        <v>58</v>
      </c>
      <c r="O140" s="25" t="s">
        <v>87</v>
      </c>
      <c r="P140" s="25" t="s">
        <v>59</v>
      </c>
      <c r="Q140" s="25" t="s">
        <v>58</v>
      </c>
      <c r="R140" s="25" t="s">
        <v>59</v>
      </c>
      <c r="S140" s="25" t="s">
        <v>58</v>
      </c>
      <c r="T140" s="25" t="s">
        <v>58</v>
      </c>
      <c r="U140" s="25" t="s">
        <v>58</v>
      </c>
      <c r="V140" s="23" t="s">
        <v>908</v>
      </c>
      <c r="W140" s="25" t="s">
        <v>58</v>
      </c>
      <c r="X140" s="25" t="s">
        <v>59</v>
      </c>
      <c r="Y140" s="25" t="s">
        <v>74</v>
      </c>
      <c r="Z140" s="25" t="s">
        <v>74</v>
      </c>
      <c r="AA140" s="25" t="s">
        <v>909</v>
      </c>
      <c r="AB140" s="23" t="s">
        <v>88</v>
      </c>
      <c r="AC140" s="23" t="s">
        <v>66</v>
      </c>
      <c r="AD140" s="23" t="s">
        <v>910</v>
      </c>
      <c r="AE140" s="109" t="s">
        <v>911</v>
      </c>
      <c r="AF140" s="23" t="s">
        <v>901</v>
      </c>
      <c r="AG140" s="23" t="s">
        <v>901</v>
      </c>
      <c r="AH140" s="109" t="s">
        <v>911</v>
      </c>
      <c r="AI140" s="34"/>
      <c r="AJ140" s="34"/>
      <c r="AK140" s="23" t="s">
        <v>272</v>
      </c>
      <c r="AL140" s="109" t="s">
        <v>911</v>
      </c>
      <c r="AM140" s="23" t="s">
        <v>73</v>
      </c>
      <c r="AN140" s="23" t="s">
        <v>912</v>
      </c>
      <c r="AO140" s="23" t="s">
        <v>94</v>
      </c>
      <c r="AP140" s="23" t="s">
        <v>177</v>
      </c>
      <c r="AQ140" s="23" t="s">
        <v>93</v>
      </c>
      <c r="AR140" s="23" t="s">
        <v>177</v>
      </c>
      <c r="AS140" s="23" t="s">
        <v>93</v>
      </c>
      <c r="AT140" s="23" t="s">
        <v>913</v>
      </c>
      <c r="AU140" s="23" t="s">
        <v>914</v>
      </c>
      <c r="AV140" s="14"/>
    </row>
    <row r="141" spans="1:48" s="15" customFormat="1" ht="24.75" customHeight="1">
      <c r="A141" s="66" t="s">
        <v>1671</v>
      </c>
      <c r="B141" s="153"/>
      <c r="C141" s="111" t="s">
        <v>915</v>
      </c>
      <c r="D141" s="164" t="s">
        <v>916</v>
      </c>
      <c r="E141" s="23" t="s">
        <v>659</v>
      </c>
      <c r="F141" s="109" t="s">
        <v>917</v>
      </c>
      <c r="G141" s="23" t="s">
        <v>918</v>
      </c>
      <c r="H141" s="34"/>
      <c r="I141" s="34"/>
      <c r="J141" s="23" t="s">
        <v>56</v>
      </c>
      <c r="K141" s="23" t="s">
        <v>919</v>
      </c>
      <c r="L141" s="25" t="s">
        <v>58</v>
      </c>
      <c r="M141" s="25" t="s">
        <v>58</v>
      </c>
      <c r="N141" s="25" t="s">
        <v>58</v>
      </c>
      <c r="O141" s="25" t="s">
        <v>271</v>
      </c>
      <c r="P141" s="25" t="s">
        <v>58</v>
      </c>
      <c r="Q141" s="25" t="s">
        <v>58</v>
      </c>
      <c r="R141" s="25" t="s">
        <v>58</v>
      </c>
      <c r="S141" s="25" t="s">
        <v>58</v>
      </c>
      <c r="T141" s="25" t="s">
        <v>58</v>
      </c>
      <c r="U141" s="25" t="s">
        <v>58</v>
      </c>
      <c r="V141" s="23" t="s">
        <v>920</v>
      </c>
      <c r="W141" s="25" t="s">
        <v>58</v>
      </c>
      <c r="X141" s="25" t="s">
        <v>59</v>
      </c>
      <c r="Y141" s="25" t="s">
        <v>62</v>
      </c>
      <c r="Z141" s="25" t="s">
        <v>195</v>
      </c>
      <c r="AA141" s="25" t="s">
        <v>921</v>
      </c>
      <c r="AB141" s="23" t="s">
        <v>88</v>
      </c>
      <c r="AC141" s="23" t="s">
        <v>66</v>
      </c>
      <c r="AD141" s="23" t="s">
        <v>922</v>
      </c>
      <c r="AE141" s="109" t="s">
        <v>917</v>
      </c>
      <c r="AF141" s="23" t="s">
        <v>923</v>
      </c>
      <c r="AG141" s="23" t="s">
        <v>924</v>
      </c>
      <c r="AH141" s="109" t="s">
        <v>925</v>
      </c>
      <c r="AI141" s="23" t="s">
        <v>926</v>
      </c>
      <c r="AJ141" s="23" t="s">
        <v>927</v>
      </c>
      <c r="AK141" s="23" t="s">
        <v>71</v>
      </c>
      <c r="AL141" s="23" t="s">
        <v>928</v>
      </c>
      <c r="AM141" s="23" t="s">
        <v>73</v>
      </c>
      <c r="AN141" s="23" t="s">
        <v>929</v>
      </c>
      <c r="AO141" s="23" t="s">
        <v>94</v>
      </c>
      <c r="AP141" s="23" t="s">
        <v>177</v>
      </c>
      <c r="AQ141" s="23" t="s">
        <v>177</v>
      </c>
      <c r="AR141" s="23" t="s">
        <v>177</v>
      </c>
      <c r="AS141" s="23" t="s">
        <v>177</v>
      </c>
      <c r="AT141" s="23" t="s">
        <v>930</v>
      </c>
      <c r="AU141" s="23" t="s">
        <v>931</v>
      </c>
      <c r="AV141" s="14"/>
    </row>
    <row r="142" spans="1:48" s="15" customFormat="1" ht="24.75" customHeight="1">
      <c r="A142" s="66" t="s">
        <v>1671</v>
      </c>
      <c r="B142" s="153"/>
      <c r="C142" s="111" t="s">
        <v>932</v>
      </c>
      <c r="D142" s="164" t="s">
        <v>916</v>
      </c>
      <c r="E142" s="23" t="s">
        <v>349</v>
      </c>
      <c r="F142" s="109" t="s">
        <v>933</v>
      </c>
      <c r="G142" s="23" t="s">
        <v>934</v>
      </c>
      <c r="H142" s="34"/>
      <c r="I142" s="34"/>
      <c r="J142" s="23" t="s">
        <v>56</v>
      </c>
      <c r="K142" s="23" t="s">
        <v>86</v>
      </c>
      <c r="L142" s="25" t="s">
        <v>58</v>
      </c>
      <c r="M142" s="25" t="s">
        <v>59</v>
      </c>
      <c r="N142" s="25" t="s">
        <v>58</v>
      </c>
      <c r="O142" s="25" t="s">
        <v>60</v>
      </c>
      <c r="P142" s="25" t="s">
        <v>58</v>
      </c>
      <c r="Q142" s="25" t="s">
        <v>58</v>
      </c>
      <c r="R142" s="25" t="s">
        <v>59</v>
      </c>
      <c r="S142" s="25" t="s">
        <v>58</v>
      </c>
      <c r="T142" s="25" t="s">
        <v>58</v>
      </c>
      <c r="U142" s="25" t="s">
        <v>58</v>
      </c>
      <c r="V142" s="34"/>
      <c r="W142" s="25" t="s">
        <v>58</v>
      </c>
      <c r="X142" s="25" t="s">
        <v>58</v>
      </c>
      <c r="Y142" s="25" t="s">
        <v>171</v>
      </c>
      <c r="Z142" s="25" t="s">
        <v>163</v>
      </c>
      <c r="AA142" s="25" t="s">
        <v>138</v>
      </c>
      <c r="AB142" s="23" t="s">
        <v>88</v>
      </c>
      <c r="AC142" s="23" t="s">
        <v>66</v>
      </c>
      <c r="AD142" s="23" t="s">
        <v>585</v>
      </c>
      <c r="AE142" s="23" t="s">
        <v>67</v>
      </c>
      <c r="AF142" s="23" t="s">
        <v>935</v>
      </c>
      <c r="AG142" s="109" t="s">
        <v>936</v>
      </c>
      <c r="AH142" s="34"/>
      <c r="AI142" s="34"/>
      <c r="AJ142" s="34"/>
      <c r="AK142" s="23" t="s">
        <v>350</v>
      </c>
      <c r="AL142" s="23" t="s">
        <v>67</v>
      </c>
      <c r="AM142" s="23" t="s">
        <v>73</v>
      </c>
      <c r="AN142" s="23" t="s">
        <v>74</v>
      </c>
      <c r="AO142" s="23" t="s">
        <v>75</v>
      </c>
      <c r="AP142" s="23" t="s">
        <v>75</v>
      </c>
      <c r="AQ142" s="23" t="s">
        <v>76</v>
      </c>
      <c r="AR142" s="23" t="s">
        <v>76</v>
      </c>
      <c r="AS142" s="23" t="s">
        <v>76</v>
      </c>
      <c r="AT142" s="23" t="s">
        <v>937</v>
      </c>
      <c r="AU142" s="34"/>
      <c r="AV142" s="14"/>
    </row>
    <row r="143" spans="1:48" s="15" customFormat="1" ht="24.75" customHeight="1">
      <c r="A143" s="66" t="s">
        <v>1671</v>
      </c>
      <c r="B143" s="153"/>
      <c r="C143" s="124" t="s">
        <v>1669</v>
      </c>
      <c r="D143" s="164" t="s">
        <v>940</v>
      </c>
      <c r="E143" s="23" t="s">
        <v>941</v>
      </c>
      <c r="F143" s="109" t="s">
        <v>942</v>
      </c>
      <c r="G143" s="23" t="s">
        <v>943</v>
      </c>
      <c r="H143" s="34"/>
      <c r="I143" s="34"/>
      <c r="J143" s="23" t="s">
        <v>57</v>
      </c>
      <c r="K143" s="23" t="s">
        <v>86</v>
      </c>
      <c r="L143" s="25" t="s">
        <v>58</v>
      </c>
      <c r="M143" s="25" t="s">
        <v>58</v>
      </c>
      <c r="N143" s="25" t="s">
        <v>58</v>
      </c>
      <c r="O143" s="25" t="s">
        <v>271</v>
      </c>
      <c r="P143" s="25" t="s">
        <v>58</v>
      </c>
      <c r="Q143" s="25" t="s">
        <v>58</v>
      </c>
      <c r="R143" s="25" t="s">
        <v>58</v>
      </c>
      <c r="S143" s="25" t="s">
        <v>58</v>
      </c>
      <c r="T143" s="25" t="s">
        <v>58</v>
      </c>
      <c r="U143" s="25" t="s">
        <v>58</v>
      </c>
      <c r="V143" s="34"/>
      <c r="W143" s="25" t="s">
        <v>59</v>
      </c>
      <c r="X143" s="25" t="s">
        <v>58</v>
      </c>
      <c r="Y143" s="25" t="s">
        <v>138</v>
      </c>
      <c r="Z143" s="25" t="s">
        <v>547</v>
      </c>
      <c r="AA143" s="25" t="s">
        <v>944</v>
      </c>
      <c r="AB143" s="23" t="s">
        <v>88</v>
      </c>
      <c r="AC143" s="23" t="s">
        <v>66</v>
      </c>
      <c r="AD143" s="23" t="s">
        <v>67</v>
      </c>
      <c r="AE143" s="23" t="s">
        <v>89</v>
      </c>
      <c r="AF143" s="23" t="s">
        <v>89</v>
      </c>
      <c r="AG143" s="23" t="s">
        <v>89</v>
      </c>
      <c r="AH143" s="34"/>
      <c r="AI143" s="34"/>
      <c r="AJ143" s="34"/>
      <c r="AK143" s="23" t="s">
        <v>71</v>
      </c>
      <c r="AL143" s="23" t="s">
        <v>945</v>
      </c>
      <c r="AM143" s="23" t="s">
        <v>91</v>
      </c>
      <c r="AN143" s="23" t="s">
        <v>74</v>
      </c>
      <c r="AO143" s="23" t="s">
        <v>75</v>
      </c>
      <c r="AP143" s="23" t="s">
        <v>75</v>
      </c>
      <c r="AQ143" s="23" t="s">
        <v>76</v>
      </c>
      <c r="AR143" s="23" t="s">
        <v>76</v>
      </c>
      <c r="AS143" s="23" t="s">
        <v>76</v>
      </c>
      <c r="AT143" s="23" t="s">
        <v>67</v>
      </c>
      <c r="AU143" s="34"/>
      <c r="AV143" s="14"/>
    </row>
    <row r="144" spans="1:48" s="15" customFormat="1" ht="24.75" customHeight="1">
      <c r="A144" s="66" t="s">
        <v>1671</v>
      </c>
      <c r="B144" s="153"/>
      <c r="C144" s="111" t="s">
        <v>939</v>
      </c>
      <c r="D144" s="164" t="s">
        <v>940</v>
      </c>
      <c r="E144" s="23" t="s">
        <v>946</v>
      </c>
      <c r="F144" s="109" t="s">
        <v>947</v>
      </c>
      <c r="G144" s="23" t="s">
        <v>948</v>
      </c>
      <c r="H144" s="34"/>
      <c r="I144" s="34"/>
      <c r="J144" s="23" t="s">
        <v>56</v>
      </c>
      <c r="K144" s="23" t="s">
        <v>57</v>
      </c>
      <c r="L144" s="25" t="s">
        <v>58</v>
      </c>
      <c r="M144" s="25" t="s">
        <v>58</v>
      </c>
      <c r="N144" s="25" t="s">
        <v>58</v>
      </c>
      <c r="O144" s="25" t="s">
        <v>271</v>
      </c>
      <c r="P144" s="25" t="s">
        <v>58</v>
      </c>
      <c r="Q144" s="25" t="s">
        <v>58</v>
      </c>
      <c r="R144" s="25" t="s">
        <v>59</v>
      </c>
      <c r="S144" s="25" t="s">
        <v>58</v>
      </c>
      <c r="T144" s="25" t="s">
        <v>58</v>
      </c>
      <c r="U144" s="25" t="s">
        <v>58</v>
      </c>
      <c r="V144" s="34"/>
      <c r="W144" s="25" t="s">
        <v>58</v>
      </c>
      <c r="X144" s="25" t="s">
        <v>59</v>
      </c>
      <c r="Y144" s="25" t="s">
        <v>74</v>
      </c>
      <c r="Z144" s="25" t="s">
        <v>74</v>
      </c>
      <c r="AA144" s="25" t="s">
        <v>949</v>
      </c>
      <c r="AB144" s="23" t="s">
        <v>88</v>
      </c>
      <c r="AC144" s="23" t="s">
        <v>66</v>
      </c>
      <c r="AD144" s="23" t="s">
        <v>950</v>
      </c>
      <c r="AE144" s="23" t="s">
        <v>951</v>
      </c>
      <c r="AF144" s="23" t="s">
        <v>74</v>
      </c>
      <c r="AG144" s="23" t="s">
        <v>74</v>
      </c>
      <c r="AH144" s="23"/>
      <c r="AI144" s="23" t="s">
        <v>952</v>
      </c>
      <c r="AJ144" s="34"/>
      <c r="AK144" s="23" t="s">
        <v>350</v>
      </c>
      <c r="AL144" s="23" t="s">
        <v>914</v>
      </c>
      <c r="AM144" s="23" t="s">
        <v>73</v>
      </c>
      <c r="AN144" s="23" t="s">
        <v>953</v>
      </c>
      <c r="AO144" s="23" t="s">
        <v>94</v>
      </c>
      <c r="AP144" s="23" t="s">
        <v>177</v>
      </c>
      <c r="AQ144" s="23" t="s">
        <v>93</v>
      </c>
      <c r="AR144" s="23" t="s">
        <v>177</v>
      </c>
      <c r="AS144" s="23" t="s">
        <v>177</v>
      </c>
      <c r="AT144" s="23" t="s">
        <v>882</v>
      </c>
      <c r="AU144" s="23" t="s">
        <v>882</v>
      </c>
      <c r="AV144" s="14"/>
    </row>
    <row r="145" spans="1:48" s="15" customFormat="1" ht="24.75" customHeight="1">
      <c r="A145" s="66" t="s">
        <v>1671</v>
      </c>
      <c r="B145" s="153"/>
      <c r="C145" s="111" t="s">
        <v>954</v>
      </c>
      <c r="D145" s="164" t="s">
        <v>940</v>
      </c>
      <c r="E145" s="23" t="s">
        <v>946</v>
      </c>
      <c r="F145" s="109" t="s">
        <v>947</v>
      </c>
      <c r="G145" s="23" t="s">
        <v>948</v>
      </c>
      <c r="H145" s="23" t="s">
        <v>955</v>
      </c>
      <c r="I145" s="23" t="s">
        <v>956</v>
      </c>
      <c r="J145" s="23" t="s">
        <v>56</v>
      </c>
      <c r="K145" s="23" t="s">
        <v>57</v>
      </c>
      <c r="L145" s="25" t="s">
        <v>58</v>
      </c>
      <c r="M145" s="25" t="s">
        <v>58</v>
      </c>
      <c r="N145" s="25" t="s">
        <v>58</v>
      </c>
      <c r="O145" s="25" t="s">
        <v>87</v>
      </c>
      <c r="P145" s="25" t="s">
        <v>59</v>
      </c>
      <c r="Q145" s="25" t="s">
        <v>58</v>
      </c>
      <c r="R145" s="25" t="s">
        <v>58</v>
      </c>
      <c r="S145" s="25" t="s">
        <v>58</v>
      </c>
      <c r="T145" s="25" t="s">
        <v>58</v>
      </c>
      <c r="U145" s="25" t="s">
        <v>58</v>
      </c>
      <c r="V145" s="23" t="s">
        <v>957</v>
      </c>
      <c r="W145" s="25" t="s">
        <v>58</v>
      </c>
      <c r="X145" s="25" t="s">
        <v>59</v>
      </c>
      <c r="Y145" s="25" t="s">
        <v>195</v>
      </c>
      <c r="Z145" s="25" t="s">
        <v>80</v>
      </c>
      <c r="AA145" s="117" t="s">
        <v>64</v>
      </c>
      <c r="AB145" s="23" t="s">
        <v>88</v>
      </c>
      <c r="AC145" s="23" t="s">
        <v>66</v>
      </c>
      <c r="AD145" s="23" t="s">
        <v>950</v>
      </c>
      <c r="AE145" s="23" t="s">
        <v>951</v>
      </c>
      <c r="AF145" s="23" t="s">
        <v>74</v>
      </c>
      <c r="AG145" s="23" t="s">
        <v>74</v>
      </c>
      <c r="AH145" s="23"/>
      <c r="AI145" s="23" t="s">
        <v>956</v>
      </c>
      <c r="AJ145" s="23" t="s">
        <v>958</v>
      </c>
      <c r="AK145" s="23" t="s">
        <v>350</v>
      </c>
      <c r="AL145" s="23" t="s">
        <v>914</v>
      </c>
      <c r="AM145" s="23" t="s">
        <v>73</v>
      </c>
      <c r="AN145" s="23" t="s">
        <v>959</v>
      </c>
      <c r="AO145" s="23" t="s">
        <v>94</v>
      </c>
      <c r="AP145" s="23" t="s">
        <v>177</v>
      </c>
      <c r="AQ145" s="23" t="s">
        <v>93</v>
      </c>
      <c r="AR145" s="23" t="s">
        <v>177</v>
      </c>
      <c r="AS145" s="23" t="s">
        <v>177</v>
      </c>
      <c r="AT145" s="23" t="s">
        <v>882</v>
      </c>
      <c r="AU145" s="23" t="s">
        <v>882</v>
      </c>
      <c r="AV145" s="14"/>
    </row>
    <row r="146" spans="1:48" s="15" customFormat="1" ht="24.75" customHeight="1">
      <c r="A146" s="66" t="s">
        <v>1671</v>
      </c>
      <c r="B146" s="153"/>
      <c r="C146" s="111" t="s">
        <v>960</v>
      </c>
      <c r="D146" s="164" t="s">
        <v>940</v>
      </c>
      <c r="E146" s="23" t="s">
        <v>946</v>
      </c>
      <c r="F146" s="109" t="s">
        <v>947</v>
      </c>
      <c r="G146" s="23" t="s">
        <v>948</v>
      </c>
      <c r="H146" s="23" t="s">
        <v>961</v>
      </c>
      <c r="I146" s="23" t="s">
        <v>962</v>
      </c>
      <c r="J146" s="23" t="s">
        <v>56</v>
      </c>
      <c r="K146" s="23" t="s">
        <v>57</v>
      </c>
      <c r="L146" s="25" t="s">
        <v>58</v>
      </c>
      <c r="M146" s="25" t="s">
        <v>58</v>
      </c>
      <c r="N146" s="25" t="s">
        <v>58</v>
      </c>
      <c r="O146" s="25" t="s">
        <v>60</v>
      </c>
      <c r="P146" s="25" t="s">
        <v>59</v>
      </c>
      <c r="Q146" s="25" t="s">
        <v>58</v>
      </c>
      <c r="R146" s="25" t="s">
        <v>58</v>
      </c>
      <c r="S146" s="25" t="s">
        <v>58</v>
      </c>
      <c r="T146" s="25" t="s">
        <v>58</v>
      </c>
      <c r="U146" s="25" t="s">
        <v>58</v>
      </c>
      <c r="V146" s="34"/>
      <c r="W146" s="25" t="s">
        <v>58</v>
      </c>
      <c r="X146" s="25" t="s">
        <v>59</v>
      </c>
      <c r="Y146" s="25" t="s">
        <v>138</v>
      </c>
      <c r="Z146" s="25" t="s">
        <v>74</v>
      </c>
      <c r="AA146" s="117" t="s">
        <v>64</v>
      </c>
      <c r="AB146" s="23" t="s">
        <v>88</v>
      </c>
      <c r="AC146" s="23" t="s">
        <v>66</v>
      </c>
      <c r="AD146" s="23" t="s">
        <v>950</v>
      </c>
      <c r="AE146" s="23" t="s">
        <v>951</v>
      </c>
      <c r="AF146" s="23" t="s">
        <v>74</v>
      </c>
      <c r="AG146" s="23" t="s">
        <v>74</v>
      </c>
      <c r="AH146" s="34"/>
      <c r="AI146" s="23" t="s">
        <v>962</v>
      </c>
      <c r="AJ146" s="23" t="s">
        <v>963</v>
      </c>
      <c r="AK146" s="23" t="s">
        <v>350</v>
      </c>
      <c r="AL146" s="23" t="s">
        <v>914</v>
      </c>
      <c r="AM146" s="23" t="s">
        <v>73</v>
      </c>
      <c r="AN146" s="23" t="s">
        <v>959</v>
      </c>
      <c r="AO146" s="23" t="s">
        <v>94</v>
      </c>
      <c r="AP146" s="23" t="s">
        <v>177</v>
      </c>
      <c r="AQ146" s="23" t="s">
        <v>93</v>
      </c>
      <c r="AR146" s="23" t="s">
        <v>177</v>
      </c>
      <c r="AS146" s="23" t="s">
        <v>177</v>
      </c>
      <c r="AT146" s="23" t="s">
        <v>882</v>
      </c>
      <c r="AU146" s="23" t="s">
        <v>882</v>
      </c>
      <c r="AV146" s="14"/>
    </row>
    <row r="147" spans="1:48" s="15" customFormat="1" ht="24.75" customHeight="1">
      <c r="A147" s="66" t="s">
        <v>1671</v>
      </c>
      <c r="B147" s="153"/>
      <c r="C147" s="111" t="s">
        <v>964</v>
      </c>
      <c r="D147" s="164" t="s">
        <v>940</v>
      </c>
      <c r="E147" s="23" t="s">
        <v>946</v>
      </c>
      <c r="F147" s="109" t="s">
        <v>947</v>
      </c>
      <c r="G147" s="23" t="s">
        <v>948</v>
      </c>
      <c r="H147" s="23" t="s">
        <v>965</v>
      </c>
      <c r="I147" s="23" t="s">
        <v>966</v>
      </c>
      <c r="J147" s="23" t="s">
        <v>56</v>
      </c>
      <c r="K147" s="23" t="s">
        <v>57</v>
      </c>
      <c r="L147" s="25" t="s">
        <v>58</v>
      </c>
      <c r="M147" s="25" t="s">
        <v>58</v>
      </c>
      <c r="N147" s="25" t="s">
        <v>58</v>
      </c>
      <c r="O147" s="25" t="s">
        <v>87</v>
      </c>
      <c r="P147" s="25" t="s">
        <v>59</v>
      </c>
      <c r="Q147" s="25" t="s">
        <v>58</v>
      </c>
      <c r="R147" s="25" t="s">
        <v>58</v>
      </c>
      <c r="S147" s="25" t="s">
        <v>58</v>
      </c>
      <c r="T147" s="25" t="s">
        <v>59</v>
      </c>
      <c r="U147" s="25" t="s">
        <v>58</v>
      </c>
      <c r="V147" s="34"/>
      <c r="W147" s="25" t="s">
        <v>58</v>
      </c>
      <c r="X147" s="25" t="s">
        <v>59</v>
      </c>
      <c r="Y147" s="25" t="s">
        <v>138</v>
      </c>
      <c r="Z147" s="25" t="s">
        <v>74</v>
      </c>
      <c r="AA147" s="117" t="s">
        <v>64</v>
      </c>
      <c r="AB147" s="23" t="s">
        <v>88</v>
      </c>
      <c r="AC147" s="23" t="s">
        <v>66</v>
      </c>
      <c r="AD147" s="23" t="s">
        <v>950</v>
      </c>
      <c r="AE147" s="23" t="s">
        <v>951</v>
      </c>
      <c r="AF147" s="23" t="s">
        <v>74</v>
      </c>
      <c r="AG147" s="23" t="s">
        <v>74</v>
      </c>
      <c r="AH147" s="23"/>
      <c r="AI147" s="23" t="s">
        <v>966</v>
      </c>
      <c r="AJ147" s="23" t="s">
        <v>967</v>
      </c>
      <c r="AK147" s="23" t="s">
        <v>350</v>
      </c>
      <c r="AL147" s="23" t="s">
        <v>914</v>
      </c>
      <c r="AM147" s="23" t="s">
        <v>73</v>
      </c>
      <c r="AN147" s="23" t="s">
        <v>959</v>
      </c>
      <c r="AO147" s="23" t="s">
        <v>94</v>
      </c>
      <c r="AP147" s="23" t="s">
        <v>177</v>
      </c>
      <c r="AQ147" s="23" t="s">
        <v>93</v>
      </c>
      <c r="AR147" s="23" t="s">
        <v>177</v>
      </c>
      <c r="AS147" s="23" t="s">
        <v>177</v>
      </c>
      <c r="AT147" s="23" t="s">
        <v>882</v>
      </c>
      <c r="AU147" s="23" t="s">
        <v>882</v>
      </c>
      <c r="AV147" s="14"/>
    </row>
    <row r="148" spans="1:48" s="15" customFormat="1" ht="24.75" customHeight="1">
      <c r="A148" s="66" t="s">
        <v>1671</v>
      </c>
      <c r="B148" s="153"/>
      <c r="C148" s="111" t="s">
        <v>968</v>
      </c>
      <c r="D148" s="164" t="s">
        <v>940</v>
      </c>
      <c r="E148" s="23" t="s">
        <v>946</v>
      </c>
      <c r="F148" s="109" t="s">
        <v>947</v>
      </c>
      <c r="G148" s="23" t="s">
        <v>948</v>
      </c>
      <c r="H148" s="23" t="s">
        <v>969</v>
      </c>
      <c r="I148" s="23" t="s">
        <v>970</v>
      </c>
      <c r="J148" s="23" t="s">
        <v>56</v>
      </c>
      <c r="K148" s="23" t="s">
        <v>57</v>
      </c>
      <c r="L148" s="25" t="s">
        <v>58</v>
      </c>
      <c r="M148" s="25" t="s">
        <v>58</v>
      </c>
      <c r="N148" s="25" t="s">
        <v>58</v>
      </c>
      <c r="O148" s="25" t="s">
        <v>87</v>
      </c>
      <c r="P148" s="25" t="s">
        <v>58</v>
      </c>
      <c r="Q148" s="25" t="s">
        <v>58</v>
      </c>
      <c r="R148" s="25" t="s">
        <v>58</v>
      </c>
      <c r="S148" s="25" t="s">
        <v>58</v>
      </c>
      <c r="T148" s="25" t="s">
        <v>58</v>
      </c>
      <c r="U148" s="25" t="s">
        <v>58</v>
      </c>
      <c r="V148" s="34"/>
      <c r="W148" s="25" t="s">
        <v>58</v>
      </c>
      <c r="X148" s="25" t="s">
        <v>59</v>
      </c>
      <c r="Y148" s="25" t="s">
        <v>547</v>
      </c>
      <c r="Z148" s="25" t="s">
        <v>74</v>
      </c>
      <c r="AA148" s="117" t="s">
        <v>64</v>
      </c>
      <c r="AB148" s="23" t="s">
        <v>88</v>
      </c>
      <c r="AC148" s="23" t="s">
        <v>66</v>
      </c>
      <c r="AD148" s="23" t="s">
        <v>950</v>
      </c>
      <c r="AE148" s="23" t="s">
        <v>951</v>
      </c>
      <c r="AF148" s="23" t="s">
        <v>74</v>
      </c>
      <c r="AG148" s="23" t="s">
        <v>74</v>
      </c>
      <c r="AH148" s="34"/>
      <c r="AI148" s="23" t="s">
        <v>970</v>
      </c>
      <c r="AJ148" s="23" t="s">
        <v>971</v>
      </c>
      <c r="AK148" s="23" t="s">
        <v>350</v>
      </c>
      <c r="AL148" s="23" t="s">
        <v>914</v>
      </c>
      <c r="AM148" s="23" t="s">
        <v>73</v>
      </c>
      <c r="AN148" s="23" t="s">
        <v>959</v>
      </c>
      <c r="AO148" s="23" t="s">
        <v>94</v>
      </c>
      <c r="AP148" s="23" t="s">
        <v>177</v>
      </c>
      <c r="AQ148" s="23" t="s">
        <v>93</v>
      </c>
      <c r="AR148" s="23" t="s">
        <v>177</v>
      </c>
      <c r="AS148" s="23" t="s">
        <v>177</v>
      </c>
      <c r="AT148" s="23" t="s">
        <v>882</v>
      </c>
      <c r="AU148" s="23" t="s">
        <v>882</v>
      </c>
      <c r="AV148" s="14"/>
    </row>
    <row r="149" spans="1:48" s="15" customFormat="1" ht="24.75" customHeight="1">
      <c r="A149" s="66" t="s">
        <v>1671</v>
      </c>
      <c r="B149" s="153"/>
      <c r="C149" s="111" t="s">
        <v>972</v>
      </c>
      <c r="D149" s="164" t="s">
        <v>940</v>
      </c>
      <c r="E149" s="23" t="s">
        <v>946</v>
      </c>
      <c r="F149" s="109" t="s">
        <v>947</v>
      </c>
      <c r="G149" s="23" t="s">
        <v>948</v>
      </c>
      <c r="H149" s="23" t="s">
        <v>973</v>
      </c>
      <c r="I149" s="23" t="s">
        <v>974</v>
      </c>
      <c r="J149" s="23" t="s">
        <v>56</v>
      </c>
      <c r="K149" s="23" t="s">
        <v>57</v>
      </c>
      <c r="L149" s="25" t="s">
        <v>58</v>
      </c>
      <c r="M149" s="25" t="s">
        <v>58</v>
      </c>
      <c r="N149" s="25" t="s">
        <v>58</v>
      </c>
      <c r="O149" s="25" t="s">
        <v>60</v>
      </c>
      <c r="P149" s="25" t="s">
        <v>59</v>
      </c>
      <c r="Q149" s="25" t="s">
        <v>59</v>
      </c>
      <c r="R149" s="25" t="s">
        <v>58</v>
      </c>
      <c r="S149" s="25" t="s">
        <v>58</v>
      </c>
      <c r="T149" s="25" t="s">
        <v>58</v>
      </c>
      <c r="U149" s="25" t="s">
        <v>58</v>
      </c>
      <c r="V149" s="23" t="s">
        <v>975</v>
      </c>
      <c r="W149" s="25" t="s">
        <v>58</v>
      </c>
      <c r="X149" s="25" t="s">
        <v>59</v>
      </c>
      <c r="Y149" s="25" t="s">
        <v>195</v>
      </c>
      <c r="Z149" s="25" t="s">
        <v>80</v>
      </c>
      <c r="AA149" s="117" t="s">
        <v>64</v>
      </c>
      <c r="AB149" s="23" t="s">
        <v>88</v>
      </c>
      <c r="AC149" s="23" t="s">
        <v>66</v>
      </c>
      <c r="AD149" s="23" t="s">
        <v>950</v>
      </c>
      <c r="AE149" s="23" t="s">
        <v>951</v>
      </c>
      <c r="AF149" s="23" t="s">
        <v>74</v>
      </c>
      <c r="AG149" s="23" t="s">
        <v>74</v>
      </c>
      <c r="AH149" s="23"/>
      <c r="AI149" s="23" t="s">
        <v>974</v>
      </c>
      <c r="AJ149" s="23" t="s">
        <v>976</v>
      </c>
      <c r="AK149" s="23" t="s">
        <v>350</v>
      </c>
      <c r="AL149" s="23" t="s">
        <v>914</v>
      </c>
      <c r="AM149" s="23" t="s">
        <v>73</v>
      </c>
      <c r="AN149" s="23" t="s">
        <v>959</v>
      </c>
      <c r="AO149" s="23" t="s">
        <v>94</v>
      </c>
      <c r="AP149" s="23" t="s">
        <v>177</v>
      </c>
      <c r="AQ149" s="23" t="s">
        <v>93</v>
      </c>
      <c r="AR149" s="23" t="s">
        <v>177</v>
      </c>
      <c r="AS149" s="23" t="s">
        <v>177</v>
      </c>
      <c r="AT149" s="23" t="s">
        <v>882</v>
      </c>
      <c r="AU149" s="23" t="s">
        <v>882</v>
      </c>
      <c r="AV149" s="14"/>
    </row>
    <row r="150" spans="1:48" s="15" customFormat="1" ht="24.75" customHeight="1">
      <c r="A150" s="66" t="s">
        <v>1671</v>
      </c>
      <c r="B150" s="153"/>
      <c r="C150" s="111" t="s">
        <v>977</v>
      </c>
      <c r="D150" s="164" t="s">
        <v>940</v>
      </c>
      <c r="E150" s="23" t="s">
        <v>946</v>
      </c>
      <c r="F150" s="109" t="s">
        <v>947</v>
      </c>
      <c r="G150" s="23" t="s">
        <v>948</v>
      </c>
      <c r="H150" s="23" t="s">
        <v>978</v>
      </c>
      <c r="I150" s="23" t="s">
        <v>979</v>
      </c>
      <c r="J150" s="23" t="s">
        <v>56</v>
      </c>
      <c r="K150" s="23" t="s">
        <v>57</v>
      </c>
      <c r="L150" s="25" t="s">
        <v>58</v>
      </c>
      <c r="M150" s="25" t="s">
        <v>58</v>
      </c>
      <c r="N150" s="25" t="s">
        <v>58</v>
      </c>
      <c r="O150" s="25" t="s">
        <v>87</v>
      </c>
      <c r="P150" s="25" t="s">
        <v>59</v>
      </c>
      <c r="Q150" s="25" t="s">
        <v>58</v>
      </c>
      <c r="R150" s="25" t="s">
        <v>58</v>
      </c>
      <c r="S150" s="25" t="s">
        <v>58</v>
      </c>
      <c r="T150" s="25" t="s">
        <v>58</v>
      </c>
      <c r="U150" s="25" t="s">
        <v>58</v>
      </c>
      <c r="V150" s="34"/>
      <c r="W150" s="25" t="s">
        <v>58</v>
      </c>
      <c r="X150" s="25" t="s">
        <v>59</v>
      </c>
      <c r="Y150" s="25" t="s">
        <v>211</v>
      </c>
      <c r="Z150" s="25" t="s">
        <v>74</v>
      </c>
      <c r="AA150" s="117" t="s">
        <v>64</v>
      </c>
      <c r="AB150" s="23" t="s">
        <v>88</v>
      </c>
      <c r="AC150" s="23" t="s">
        <v>66</v>
      </c>
      <c r="AD150" s="23" t="s">
        <v>950</v>
      </c>
      <c r="AE150" s="23" t="s">
        <v>951</v>
      </c>
      <c r="AF150" s="23" t="s">
        <v>74</v>
      </c>
      <c r="AG150" s="23" t="s">
        <v>74</v>
      </c>
      <c r="AH150" s="34"/>
      <c r="AI150" s="23" t="s">
        <v>980</v>
      </c>
      <c r="AJ150" s="23" t="s">
        <v>981</v>
      </c>
      <c r="AK150" s="23" t="s">
        <v>350</v>
      </c>
      <c r="AL150" s="23" t="s">
        <v>914</v>
      </c>
      <c r="AM150" s="23" t="s">
        <v>73</v>
      </c>
      <c r="AN150" s="23" t="s">
        <v>959</v>
      </c>
      <c r="AO150" s="23" t="s">
        <v>94</v>
      </c>
      <c r="AP150" s="23" t="s">
        <v>177</v>
      </c>
      <c r="AQ150" s="23" t="s">
        <v>93</v>
      </c>
      <c r="AR150" s="23" t="s">
        <v>177</v>
      </c>
      <c r="AS150" s="23" t="s">
        <v>177</v>
      </c>
      <c r="AT150" s="23" t="s">
        <v>882</v>
      </c>
      <c r="AU150" s="23" t="s">
        <v>882</v>
      </c>
      <c r="AV150" s="14"/>
    </row>
    <row r="151" spans="1:48" s="15" customFormat="1" ht="24.75" customHeight="1">
      <c r="A151" s="66" t="s">
        <v>1671</v>
      </c>
      <c r="B151" s="153"/>
      <c r="C151" s="111" t="s">
        <v>982</v>
      </c>
      <c r="D151" s="164" t="s">
        <v>940</v>
      </c>
      <c r="E151" s="23" t="s">
        <v>946</v>
      </c>
      <c r="F151" s="109" t="s">
        <v>947</v>
      </c>
      <c r="G151" s="23" t="s">
        <v>948</v>
      </c>
      <c r="H151" s="23" t="s">
        <v>983</v>
      </c>
      <c r="I151" s="23" t="s">
        <v>984</v>
      </c>
      <c r="J151" s="23" t="s">
        <v>56</v>
      </c>
      <c r="K151" s="23" t="s">
        <v>57</v>
      </c>
      <c r="L151" s="25" t="s">
        <v>58</v>
      </c>
      <c r="M151" s="25" t="s">
        <v>58</v>
      </c>
      <c r="N151" s="25" t="s">
        <v>58</v>
      </c>
      <c r="O151" s="25" t="s">
        <v>271</v>
      </c>
      <c r="P151" s="25" t="s">
        <v>59</v>
      </c>
      <c r="Q151" s="25" t="s">
        <v>58</v>
      </c>
      <c r="R151" s="25" t="s">
        <v>58</v>
      </c>
      <c r="S151" s="25" t="s">
        <v>58</v>
      </c>
      <c r="T151" s="25" t="s">
        <v>58</v>
      </c>
      <c r="U151" s="25" t="s">
        <v>58</v>
      </c>
      <c r="V151" s="23" t="s">
        <v>985</v>
      </c>
      <c r="W151" s="25" t="s">
        <v>58</v>
      </c>
      <c r="X151" s="25" t="s">
        <v>59</v>
      </c>
      <c r="Y151" s="25" t="s">
        <v>138</v>
      </c>
      <c r="Z151" s="25" t="s">
        <v>74</v>
      </c>
      <c r="AA151" s="117" t="s">
        <v>64</v>
      </c>
      <c r="AB151" s="23" t="s">
        <v>88</v>
      </c>
      <c r="AC151" s="23" t="s">
        <v>66</v>
      </c>
      <c r="AD151" s="23" t="s">
        <v>950</v>
      </c>
      <c r="AE151" s="23" t="s">
        <v>951</v>
      </c>
      <c r="AF151" s="23" t="s">
        <v>74</v>
      </c>
      <c r="AG151" s="23" t="s">
        <v>74</v>
      </c>
      <c r="AH151" s="34"/>
      <c r="AI151" s="23" t="s">
        <v>984</v>
      </c>
      <c r="AJ151" s="23" t="s">
        <v>986</v>
      </c>
      <c r="AK151" s="23" t="s">
        <v>350</v>
      </c>
      <c r="AL151" s="23" t="s">
        <v>914</v>
      </c>
      <c r="AM151" s="23" t="s">
        <v>73</v>
      </c>
      <c r="AN151" s="23" t="s">
        <v>959</v>
      </c>
      <c r="AO151" s="23" t="s">
        <v>94</v>
      </c>
      <c r="AP151" s="23" t="s">
        <v>177</v>
      </c>
      <c r="AQ151" s="23" t="s">
        <v>93</v>
      </c>
      <c r="AR151" s="23" t="s">
        <v>177</v>
      </c>
      <c r="AS151" s="23" t="s">
        <v>177</v>
      </c>
      <c r="AT151" s="23" t="s">
        <v>882</v>
      </c>
      <c r="AU151" s="23" t="s">
        <v>882</v>
      </c>
      <c r="AV151" s="14"/>
    </row>
    <row r="152" spans="1:48" s="15" customFormat="1" ht="24.75" customHeight="1">
      <c r="A152" s="66" t="s">
        <v>1671</v>
      </c>
      <c r="B152" s="153"/>
      <c r="C152" s="111" t="s">
        <v>987</v>
      </c>
      <c r="D152" s="165" t="s">
        <v>988</v>
      </c>
      <c r="E152" s="18" t="s">
        <v>989</v>
      </c>
      <c r="F152" s="112" t="s">
        <v>990</v>
      </c>
      <c r="G152" s="18" t="s">
        <v>991</v>
      </c>
      <c r="H152" s="18" t="s">
        <v>1500</v>
      </c>
      <c r="I152" s="18" t="s">
        <v>992</v>
      </c>
      <c r="J152" s="18" t="s">
        <v>96</v>
      </c>
      <c r="K152" s="18" t="s">
        <v>86</v>
      </c>
      <c r="L152" s="20" t="s">
        <v>58</v>
      </c>
      <c r="M152" s="20" t="s">
        <v>58</v>
      </c>
      <c r="N152" s="20" t="s">
        <v>58</v>
      </c>
      <c r="O152" s="20" t="s">
        <v>1501</v>
      </c>
      <c r="P152" s="20" t="s">
        <v>58</v>
      </c>
      <c r="Q152" s="20" t="s">
        <v>58</v>
      </c>
      <c r="R152" s="20" t="s">
        <v>58</v>
      </c>
      <c r="S152" s="20" t="s">
        <v>58</v>
      </c>
      <c r="T152" s="20" t="s">
        <v>58</v>
      </c>
      <c r="U152" s="20" t="s">
        <v>58</v>
      </c>
      <c r="V152" s="18" t="s">
        <v>993</v>
      </c>
      <c r="W152" s="20" t="s">
        <v>58</v>
      </c>
      <c r="X152" s="20" t="s">
        <v>58</v>
      </c>
      <c r="Y152" s="29" t="s">
        <v>162</v>
      </c>
      <c r="Z152" s="29" t="s">
        <v>163</v>
      </c>
      <c r="AA152" s="20" t="s">
        <v>849</v>
      </c>
      <c r="AB152" s="18" t="s">
        <v>123</v>
      </c>
      <c r="AC152" s="21" t="s">
        <v>239</v>
      </c>
      <c r="AD152" s="18" t="s">
        <v>994</v>
      </c>
      <c r="AE152" s="112" t="s">
        <v>995</v>
      </c>
      <c r="AF152" s="18" t="s">
        <v>996</v>
      </c>
      <c r="AG152" s="18" t="s">
        <v>57</v>
      </c>
      <c r="AH152" s="23"/>
      <c r="AI152" s="23"/>
      <c r="AJ152" s="23"/>
      <c r="AK152" s="23" t="s">
        <v>1458</v>
      </c>
      <c r="AL152" s="18"/>
      <c r="AM152" s="23" t="s">
        <v>1459</v>
      </c>
      <c r="AN152" s="23"/>
      <c r="AO152" s="18" t="s">
        <v>149</v>
      </c>
      <c r="AP152" s="18" t="s">
        <v>149</v>
      </c>
      <c r="AQ152" s="18" t="s">
        <v>150</v>
      </c>
      <c r="AR152" s="18" t="s">
        <v>150</v>
      </c>
      <c r="AS152" s="18" t="s">
        <v>150</v>
      </c>
      <c r="AT152" s="132" t="s">
        <v>997</v>
      </c>
      <c r="AU152" s="23" t="s">
        <v>998</v>
      </c>
      <c r="AV152" s="33"/>
    </row>
    <row r="153" spans="1:48" s="15" customFormat="1" ht="24.75" customHeight="1">
      <c r="A153" s="66" t="s">
        <v>1671</v>
      </c>
      <c r="B153" s="153"/>
      <c r="C153" s="111" t="s">
        <v>999</v>
      </c>
      <c r="D153" s="165" t="s">
        <v>988</v>
      </c>
      <c r="E153" s="18" t="s">
        <v>989</v>
      </c>
      <c r="F153" s="18" t="s">
        <v>1000</v>
      </c>
      <c r="G153" s="18" t="s">
        <v>1001</v>
      </c>
      <c r="H153" s="18" t="s">
        <v>1002</v>
      </c>
      <c r="I153" s="18" t="s">
        <v>1003</v>
      </c>
      <c r="J153" s="18" t="s">
        <v>96</v>
      </c>
      <c r="K153" s="18" t="s">
        <v>86</v>
      </c>
      <c r="L153" s="20" t="s">
        <v>58</v>
      </c>
      <c r="M153" s="20" t="s">
        <v>58</v>
      </c>
      <c r="N153" s="20" t="s">
        <v>58</v>
      </c>
      <c r="O153" s="20" t="s">
        <v>120</v>
      </c>
      <c r="P153" s="20" t="s">
        <v>58</v>
      </c>
      <c r="Q153" s="20" t="s">
        <v>58</v>
      </c>
      <c r="R153" s="20" t="s">
        <v>58</v>
      </c>
      <c r="S153" s="20" t="s">
        <v>58</v>
      </c>
      <c r="T153" s="20" t="s">
        <v>58</v>
      </c>
      <c r="U153" s="20" t="s">
        <v>58</v>
      </c>
      <c r="V153" s="18"/>
      <c r="W153" s="20" t="s">
        <v>58</v>
      </c>
      <c r="X153" s="20" t="s">
        <v>58</v>
      </c>
      <c r="Y153" s="29" t="s">
        <v>872</v>
      </c>
      <c r="Z153" s="29" t="s">
        <v>80</v>
      </c>
      <c r="AA153" s="117" t="s">
        <v>64</v>
      </c>
      <c r="AB153" s="18" t="s">
        <v>123</v>
      </c>
      <c r="AC153" s="21" t="s">
        <v>239</v>
      </c>
      <c r="AD153" s="18" t="s">
        <v>994</v>
      </c>
      <c r="AE153" s="112" t="s">
        <v>995</v>
      </c>
      <c r="AF153" s="18" t="s">
        <v>996</v>
      </c>
      <c r="AG153" s="18" t="s">
        <v>57</v>
      </c>
      <c r="AH153" s="23"/>
      <c r="AI153" s="23" t="s">
        <v>1004</v>
      </c>
      <c r="AJ153" s="113" t="s">
        <v>1005</v>
      </c>
      <c r="AK153" s="23" t="s">
        <v>1458</v>
      </c>
      <c r="AL153" s="18"/>
      <c r="AM153" s="23" t="s">
        <v>1459</v>
      </c>
      <c r="AN153" s="23"/>
      <c r="AO153" s="18" t="s">
        <v>149</v>
      </c>
      <c r="AP153" s="18" t="s">
        <v>149</v>
      </c>
      <c r="AQ153" s="18" t="s">
        <v>150</v>
      </c>
      <c r="AR153" s="18" t="s">
        <v>150</v>
      </c>
      <c r="AS153" s="18" t="s">
        <v>150</v>
      </c>
      <c r="AT153" s="132" t="s">
        <v>997</v>
      </c>
      <c r="AU153" s="23" t="s">
        <v>998</v>
      </c>
      <c r="AV153" s="33"/>
    </row>
    <row r="154" spans="1:48" s="15" customFormat="1" ht="24.75" customHeight="1">
      <c r="A154" s="66" t="s">
        <v>1672</v>
      </c>
      <c r="B154" s="153"/>
      <c r="C154" s="111" t="s">
        <v>1008</v>
      </c>
      <c r="D154" s="165" t="s">
        <v>988</v>
      </c>
      <c r="E154" s="18" t="s">
        <v>1009</v>
      </c>
      <c r="F154" s="112" t="s">
        <v>1010</v>
      </c>
      <c r="G154" s="18" t="s">
        <v>1011</v>
      </c>
      <c r="H154" s="18"/>
      <c r="I154" s="18"/>
      <c r="J154" s="138" t="s">
        <v>96</v>
      </c>
      <c r="K154" s="18" t="s">
        <v>119</v>
      </c>
      <c r="L154" s="20" t="s">
        <v>58</v>
      </c>
      <c r="M154" s="20" t="s">
        <v>58</v>
      </c>
      <c r="N154" s="20" t="s">
        <v>58</v>
      </c>
      <c r="O154" s="20" t="s">
        <v>120</v>
      </c>
      <c r="P154" s="20" t="s">
        <v>58</v>
      </c>
      <c r="Q154" s="136" t="s">
        <v>59</v>
      </c>
      <c r="R154" s="136" t="s">
        <v>59</v>
      </c>
      <c r="S154" s="20" t="s">
        <v>58</v>
      </c>
      <c r="T154" s="20" t="s">
        <v>58</v>
      </c>
      <c r="U154" s="20" t="s">
        <v>58</v>
      </c>
      <c r="V154" s="18"/>
      <c r="W154" s="139" t="s">
        <v>58</v>
      </c>
      <c r="X154" s="20" t="s">
        <v>122</v>
      </c>
      <c r="Y154" s="117" t="s">
        <v>1012</v>
      </c>
      <c r="Z154" s="117" t="s">
        <v>1012</v>
      </c>
      <c r="AA154" s="20" t="s">
        <v>1502</v>
      </c>
      <c r="AB154" s="138" t="s">
        <v>88</v>
      </c>
      <c r="AC154" s="21" t="s">
        <v>98</v>
      </c>
      <c r="AD154" s="18" t="s">
        <v>1503</v>
      </c>
      <c r="AE154" s="112" t="s">
        <v>1013</v>
      </c>
      <c r="AF154" s="18" t="s">
        <v>184</v>
      </c>
      <c r="AG154" s="18" t="s">
        <v>184</v>
      </c>
      <c r="AH154" s="23"/>
      <c r="AI154" s="23"/>
      <c r="AJ154" s="23"/>
      <c r="AK154" s="23" t="s">
        <v>1462</v>
      </c>
      <c r="AL154" s="23" t="s">
        <v>1014</v>
      </c>
      <c r="AM154" s="23" t="s">
        <v>1455</v>
      </c>
      <c r="AN154" s="23" t="s">
        <v>1015</v>
      </c>
      <c r="AO154" s="18" t="s">
        <v>1482</v>
      </c>
      <c r="AP154" s="18" t="s">
        <v>177</v>
      </c>
      <c r="AQ154" s="18" t="s">
        <v>177</v>
      </c>
      <c r="AR154" s="18" t="s">
        <v>93</v>
      </c>
      <c r="AS154" s="18" t="s">
        <v>93</v>
      </c>
      <c r="AT154" s="23" t="s">
        <v>1016</v>
      </c>
      <c r="AU154" s="23" t="s">
        <v>1017</v>
      </c>
      <c r="AV154" s="33"/>
    </row>
    <row r="155" spans="1:48" s="15" customFormat="1" ht="24.75" customHeight="1">
      <c r="A155" s="66" t="s">
        <v>1672</v>
      </c>
      <c r="B155" s="153"/>
      <c r="C155" s="111" t="s">
        <v>1018</v>
      </c>
      <c r="D155" s="165" t="s">
        <v>1006</v>
      </c>
      <c r="E155" s="18" t="s">
        <v>1019</v>
      </c>
      <c r="F155" s="18" t="s">
        <v>1020</v>
      </c>
      <c r="G155" s="18" t="s">
        <v>1021</v>
      </c>
      <c r="H155" s="18"/>
      <c r="I155" s="18"/>
      <c r="J155" s="18" t="s">
        <v>119</v>
      </c>
      <c r="K155" s="137" t="s">
        <v>86</v>
      </c>
      <c r="L155" s="20" t="s">
        <v>58</v>
      </c>
      <c r="M155" s="20" t="s">
        <v>58</v>
      </c>
      <c r="N155" s="20" t="s">
        <v>58</v>
      </c>
      <c r="O155" s="20" t="s">
        <v>120</v>
      </c>
      <c r="P155" s="20" t="s">
        <v>58</v>
      </c>
      <c r="Q155" s="136" t="s">
        <v>59</v>
      </c>
      <c r="R155" s="136" t="s">
        <v>59</v>
      </c>
      <c r="S155" s="20" t="s">
        <v>58</v>
      </c>
      <c r="T155" s="20" t="s">
        <v>58</v>
      </c>
      <c r="U155" s="20" t="s">
        <v>58</v>
      </c>
      <c r="V155" s="18"/>
      <c r="W155" s="20" t="s">
        <v>122</v>
      </c>
      <c r="X155" s="140" t="s">
        <v>58</v>
      </c>
      <c r="Y155" s="117" t="s">
        <v>1012</v>
      </c>
      <c r="Z155" s="117" t="s">
        <v>1012</v>
      </c>
      <c r="AA155" s="20" t="s">
        <v>1022</v>
      </c>
      <c r="AB155" s="137" t="s">
        <v>1504</v>
      </c>
      <c r="AC155" s="21" t="s">
        <v>98</v>
      </c>
      <c r="AD155" s="18" t="s">
        <v>1023</v>
      </c>
      <c r="AE155" s="112" t="s">
        <v>1013</v>
      </c>
      <c r="AF155" s="18" t="s">
        <v>1024</v>
      </c>
      <c r="AG155" s="18"/>
      <c r="AH155" s="23" t="s">
        <v>1025</v>
      </c>
      <c r="AI155" s="23"/>
      <c r="AJ155" s="23"/>
      <c r="AK155" s="23" t="s">
        <v>1462</v>
      </c>
      <c r="AL155" s="23" t="s">
        <v>1026</v>
      </c>
      <c r="AM155" s="23" t="s">
        <v>1455</v>
      </c>
      <c r="AN155" s="23" t="s">
        <v>1027</v>
      </c>
      <c r="AO155" s="18" t="s">
        <v>1482</v>
      </c>
      <c r="AP155" s="18" t="s">
        <v>177</v>
      </c>
      <c r="AQ155" s="18" t="s">
        <v>177</v>
      </c>
      <c r="AR155" s="18" t="s">
        <v>93</v>
      </c>
      <c r="AS155" s="18" t="s">
        <v>93</v>
      </c>
      <c r="AT155" s="23" t="s">
        <v>1028</v>
      </c>
      <c r="AU155" s="23" t="s">
        <v>1017</v>
      </c>
      <c r="AV155" s="33"/>
    </row>
    <row r="156" spans="1:48" s="15" customFormat="1" ht="24.75" customHeight="1">
      <c r="A156" s="66" t="s">
        <v>1671</v>
      </c>
      <c r="B156" s="153"/>
      <c r="C156" s="111" t="s">
        <v>1029</v>
      </c>
      <c r="D156" s="164" t="s">
        <v>1030</v>
      </c>
      <c r="E156" s="23" t="s">
        <v>1031</v>
      </c>
      <c r="F156" s="109" t="s">
        <v>1032</v>
      </c>
      <c r="G156" s="34"/>
      <c r="H156" s="34"/>
      <c r="I156" s="34"/>
      <c r="J156" s="23" t="s">
        <v>56</v>
      </c>
      <c r="K156" s="23" t="s">
        <v>86</v>
      </c>
      <c r="L156" s="25" t="s">
        <v>58</v>
      </c>
      <c r="M156" s="25" t="s">
        <v>59</v>
      </c>
      <c r="N156" s="25" t="s">
        <v>58</v>
      </c>
      <c r="O156" s="25" t="s">
        <v>60</v>
      </c>
      <c r="P156" s="25" t="s">
        <v>58</v>
      </c>
      <c r="Q156" s="25" t="s">
        <v>58</v>
      </c>
      <c r="R156" s="25" t="s">
        <v>58</v>
      </c>
      <c r="S156" s="25" t="s">
        <v>58</v>
      </c>
      <c r="T156" s="25" t="s">
        <v>58</v>
      </c>
      <c r="U156" s="25" t="s">
        <v>58</v>
      </c>
      <c r="V156" s="23" t="s">
        <v>1033</v>
      </c>
      <c r="W156" s="25" t="s">
        <v>58</v>
      </c>
      <c r="X156" s="25" t="s">
        <v>58</v>
      </c>
      <c r="Y156" s="25" t="s">
        <v>138</v>
      </c>
      <c r="Z156" s="25" t="s">
        <v>163</v>
      </c>
      <c r="AA156" s="25" t="s">
        <v>162</v>
      </c>
      <c r="AB156" s="23" t="s">
        <v>65</v>
      </c>
      <c r="AC156" s="23" t="s">
        <v>66</v>
      </c>
      <c r="AD156" s="23" t="s">
        <v>1034</v>
      </c>
      <c r="AE156" s="23" t="s">
        <v>1034</v>
      </c>
      <c r="AF156" s="23" t="s">
        <v>1034</v>
      </c>
      <c r="AG156" s="23" t="s">
        <v>67</v>
      </c>
      <c r="AH156" s="109" t="s">
        <v>1035</v>
      </c>
      <c r="AI156" s="23" t="s">
        <v>1036</v>
      </c>
      <c r="AJ156" s="23" t="s">
        <v>1037</v>
      </c>
      <c r="AK156" s="23" t="s">
        <v>350</v>
      </c>
      <c r="AL156" s="23" t="s">
        <v>1038</v>
      </c>
      <c r="AM156" s="23" t="s">
        <v>73</v>
      </c>
      <c r="AN156" s="23" t="s">
        <v>74</v>
      </c>
      <c r="AO156" s="23" t="s">
        <v>75</v>
      </c>
      <c r="AP156" s="23" t="s">
        <v>75</v>
      </c>
      <c r="AQ156" s="23" t="s">
        <v>76</v>
      </c>
      <c r="AR156" s="23" t="s">
        <v>76</v>
      </c>
      <c r="AS156" s="23" t="s">
        <v>76</v>
      </c>
      <c r="AT156" s="23" t="s">
        <v>1039</v>
      </c>
      <c r="AU156" s="34"/>
      <c r="AV156" s="14"/>
    </row>
    <row r="157" spans="1:48" s="15" customFormat="1" ht="24.75" customHeight="1">
      <c r="A157" s="66" t="s">
        <v>1671</v>
      </c>
      <c r="B157" s="153"/>
      <c r="C157" s="111" t="s">
        <v>1043</v>
      </c>
      <c r="D157" s="165" t="s">
        <v>1042</v>
      </c>
      <c r="E157" s="18" t="s">
        <v>1044</v>
      </c>
      <c r="F157" s="18"/>
      <c r="G157" s="18" t="s">
        <v>1045</v>
      </c>
      <c r="H157" s="18"/>
      <c r="I157" s="18"/>
      <c r="J157" s="18" t="s">
        <v>96</v>
      </c>
      <c r="K157" s="18" t="s">
        <v>119</v>
      </c>
      <c r="L157" s="20" t="s">
        <v>58</v>
      </c>
      <c r="M157" s="20" t="s">
        <v>58</v>
      </c>
      <c r="N157" s="20" t="s">
        <v>58</v>
      </c>
      <c r="O157" s="20" t="s">
        <v>97</v>
      </c>
      <c r="P157" s="20" t="s">
        <v>58</v>
      </c>
      <c r="Q157" s="20" t="s">
        <v>58</v>
      </c>
      <c r="R157" s="20" t="s">
        <v>59</v>
      </c>
      <c r="S157" s="20" t="s">
        <v>58</v>
      </c>
      <c r="T157" s="20" t="s">
        <v>58</v>
      </c>
      <c r="U157" s="20" t="s">
        <v>58</v>
      </c>
      <c r="V157" s="18"/>
      <c r="W157" s="20" t="s">
        <v>58</v>
      </c>
      <c r="X157" s="20" t="s">
        <v>59</v>
      </c>
      <c r="Y157" s="29" t="s">
        <v>221</v>
      </c>
      <c r="Z157" s="29" t="s">
        <v>62</v>
      </c>
      <c r="AA157" s="20" t="s">
        <v>1046</v>
      </c>
      <c r="AB157" s="18" t="s">
        <v>65</v>
      </c>
      <c r="AC157" s="21" t="s">
        <v>119</v>
      </c>
      <c r="AD157" s="21" t="s">
        <v>119</v>
      </c>
      <c r="AE157" s="21" t="s">
        <v>119</v>
      </c>
      <c r="AF157" s="18" t="s">
        <v>1040</v>
      </c>
      <c r="AG157" s="21" t="s">
        <v>119</v>
      </c>
      <c r="AH157" s="23"/>
      <c r="AI157" s="23"/>
      <c r="AJ157" s="23"/>
      <c r="AK157" s="25" t="s">
        <v>1466</v>
      </c>
      <c r="AL157" s="23" t="s">
        <v>1041</v>
      </c>
      <c r="AM157" s="23" t="s">
        <v>203</v>
      </c>
      <c r="AN157" s="23" t="s">
        <v>204</v>
      </c>
      <c r="AO157" s="18" t="s">
        <v>1456</v>
      </c>
      <c r="AP157" s="18" t="s">
        <v>177</v>
      </c>
      <c r="AQ157" s="18" t="s">
        <v>177</v>
      </c>
      <c r="AR157" s="18" t="s">
        <v>177</v>
      </c>
      <c r="AS157" s="18" t="s">
        <v>177</v>
      </c>
      <c r="AT157" s="23" t="s">
        <v>351</v>
      </c>
      <c r="AU157" s="23"/>
    </row>
    <row r="158" spans="1:48" s="15" customFormat="1" ht="24.75" customHeight="1">
      <c r="A158" s="66" t="s">
        <v>1671</v>
      </c>
      <c r="B158" s="153"/>
      <c r="C158" s="111" t="s">
        <v>1048</v>
      </c>
      <c r="D158" s="165" t="s">
        <v>1047</v>
      </c>
      <c r="E158" s="18" t="s">
        <v>1049</v>
      </c>
      <c r="F158" s="18"/>
      <c r="G158" s="18"/>
      <c r="H158" s="18"/>
      <c r="I158" s="18"/>
      <c r="J158" s="18" t="s">
        <v>96</v>
      </c>
      <c r="K158" s="18" t="s">
        <v>119</v>
      </c>
      <c r="L158" s="20" t="s">
        <v>58</v>
      </c>
      <c r="M158" s="20" t="s">
        <v>58</v>
      </c>
      <c r="N158" s="20" t="s">
        <v>58</v>
      </c>
      <c r="O158" s="20" t="s">
        <v>120</v>
      </c>
      <c r="P158" s="20" t="s">
        <v>58</v>
      </c>
      <c r="Q158" s="20" t="s">
        <v>58</v>
      </c>
      <c r="R158" s="20" t="s">
        <v>58</v>
      </c>
      <c r="S158" s="20" t="s">
        <v>58</v>
      </c>
      <c r="T158" s="20" t="s">
        <v>58</v>
      </c>
      <c r="U158" s="20" t="s">
        <v>58</v>
      </c>
      <c r="V158" s="18" t="s">
        <v>1050</v>
      </c>
      <c r="W158" s="20" t="s">
        <v>58</v>
      </c>
      <c r="X158" s="20" t="s">
        <v>59</v>
      </c>
      <c r="Y158" s="29" t="s">
        <v>163</v>
      </c>
      <c r="Z158" s="29" t="s">
        <v>221</v>
      </c>
      <c r="AA158" s="20" t="s">
        <v>1051</v>
      </c>
      <c r="AB158" s="18" t="s">
        <v>65</v>
      </c>
      <c r="AC158" s="21" t="s">
        <v>239</v>
      </c>
      <c r="AD158" s="18"/>
      <c r="AE158" s="18"/>
      <c r="AF158" s="18" t="s">
        <v>1506</v>
      </c>
      <c r="AG158" s="18" t="s">
        <v>362</v>
      </c>
      <c r="AH158" s="23"/>
      <c r="AI158" s="23"/>
      <c r="AJ158" s="23"/>
      <c r="AK158" s="23" t="s">
        <v>1462</v>
      </c>
      <c r="AL158" s="23" t="s">
        <v>1507</v>
      </c>
      <c r="AM158" s="23" t="s">
        <v>1477</v>
      </c>
      <c r="AN158" s="23" t="s">
        <v>1505</v>
      </c>
      <c r="AO158" s="18" t="s">
        <v>1482</v>
      </c>
      <c r="AP158" s="18" t="s">
        <v>93</v>
      </c>
      <c r="AQ158" s="18" t="s">
        <v>93</v>
      </c>
      <c r="AR158" s="18" t="s">
        <v>93</v>
      </c>
      <c r="AS158" s="18" t="s">
        <v>93</v>
      </c>
      <c r="AT158" s="23" t="s">
        <v>1508</v>
      </c>
      <c r="AU158" s="23"/>
    </row>
    <row r="159" spans="1:48" s="62" customFormat="1" ht="28.5" customHeight="1">
      <c r="A159" s="66" t="s">
        <v>1671</v>
      </c>
      <c r="B159" s="153"/>
      <c r="C159" s="111" t="s">
        <v>1055</v>
      </c>
      <c r="D159" s="165" t="s">
        <v>1052</v>
      </c>
      <c r="E159" s="18" t="s">
        <v>1660</v>
      </c>
      <c r="F159" s="18" t="s">
        <v>1053</v>
      </c>
      <c r="G159" s="18" t="s">
        <v>1056</v>
      </c>
      <c r="H159" s="18" t="s">
        <v>1057</v>
      </c>
      <c r="I159" s="18" t="s">
        <v>1058</v>
      </c>
      <c r="J159" s="18" t="s">
        <v>96</v>
      </c>
      <c r="K159" s="18" t="s">
        <v>119</v>
      </c>
      <c r="L159" s="20" t="s">
        <v>58</v>
      </c>
      <c r="M159" s="20" t="s">
        <v>58</v>
      </c>
      <c r="N159" s="20" t="s">
        <v>58</v>
      </c>
      <c r="O159" s="20" t="s">
        <v>120</v>
      </c>
      <c r="P159" s="20" t="s">
        <v>58</v>
      </c>
      <c r="Q159" s="20" t="s">
        <v>58</v>
      </c>
      <c r="R159" s="20" t="s">
        <v>58</v>
      </c>
      <c r="S159" s="20" t="s">
        <v>58</v>
      </c>
      <c r="T159" s="20" t="s">
        <v>58</v>
      </c>
      <c r="U159" s="20" t="s">
        <v>58</v>
      </c>
      <c r="V159" s="18" t="s">
        <v>1059</v>
      </c>
      <c r="W159" s="20" t="s">
        <v>58</v>
      </c>
      <c r="X159" s="20" t="s">
        <v>59</v>
      </c>
      <c r="Y159" s="29" t="s">
        <v>195</v>
      </c>
      <c r="Z159" s="29" t="s">
        <v>80</v>
      </c>
      <c r="AA159" s="117" t="s">
        <v>64</v>
      </c>
      <c r="AB159" s="18" t="s">
        <v>65</v>
      </c>
      <c r="AC159" s="21" t="s">
        <v>98</v>
      </c>
      <c r="AD159" s="23" t="s">
        <v>67</v>
      </c>
      <c r="AE159" s="23" t="s">
        <v>67</v>
      </c>
      <c r="AF159" s="18" t="s">
        <v>1641</v>
      </c>
      <c r="AG159" s="23" t="s">
        <v>67</v>
      </c>
      <c r="AH159" s="23"/>
      <c r="AI159" s="23" t="s">
        <v>1060</v>
      </c>
      <c r="AJ159" s="23" t="s">
        <v>1061</v>
      </c>
      <c r="AK159" s="61" t="s">
        <v>1466</v>
      </c>
      <c r="AL159" s="23" t="s">
        <v>1661</v>
      </c>
      <c r="AM159" s="23" t="s">
        <v>1455</v>
      </c>
      <c r="AN159" s="23" t="s">
        <v>348</v>
      </c>
      <c r="AO159" s="18" t="s">
        <v>149</v>
      </c>
      <c r="AP159" s="23" t="s">
        <v>75</v>
      </c>
      <c r="AQ159" s="23" t="s">
        <v>76</v>
      </c>
      <c r="AR159" s="23" t="s">
        <v>76</v>
      </c>
      <c r="AS159" s="23" t="s">
        <v>76</v>
      </c>
      <c r="AT159" s="23" t="s">
        <v>1054</v>
      </c>
      <c r="AU159" s="23" t="s">
        <v>67</v>
      </c>
    </row>
    <row r="160" spans="1:48" s="62" customFormat="1" ht="28.5" customHeight="1">
      <c r="A160" s="66" t="s">
        <v>1671</v>
      </c>
      <c r="B160" s="154"/>
      <c r="C160" s="64" t="s">
        <v>1663</v>
      </c>
      <c r="D160" s="165" t="s">
        <v>1052</v>
      </c>
      <c r="E160" s="18" t="s">
        <v>1660</v>
      </c>
      <c r="F160" s="18" t="s">
        <v>1053</v>
      </c>
      <c r="G160" s="18" t="s">
        <v>1056</v>
      </c>
      <c r="H160" s="18" t="s">
        <v>1643</v>
      </c>
      <c r="I160" s="18" t="s">
        <v>1644</v>
      </c>
      <c r="J160" s="18" t="s">
        <v>96</v>
      </c>
      <c r="K160" s="18" t="s">
        <v>119</v>
      </c>
      <c r="L160" s="20" t="s">
        <v>58</v>
      </c>
      <c r="M160" s="20" t="s">
        <v>58</v>
      </c>
      <c r="N160" s="20" t="s">
        <v>58</v>
      </c>
      <c r="O160" s="20" t="s">
        <v>161</v>
      </c>
      <c r="P160" s="20" t="s">
        <v>59</v>
      </c>
      <c r="Q160" s="20" t="s">
        <v>58</v>
      </c>
      <c r="R160" s="20" t="s">
        <v>58</v>
      </c>
      <c r="S160" s="20" t="s">
        <v>58</v>
      </c>
      <c r="T160" s="20" t="s">
        <v>58</v>
      </c>
      <c r="U160" s="20" t="s">
        <v>58</v>
      </c>
      <c r="V160" s="18"/>
      <c r="W160" s="20" t="s">
        <v>58</v>
      </c>
      <c r="X160" s="20" t="s">
        <v>59</v>
      </c>
      <c r="Y160" s="29" t="s">
        <v>171</v>
      </c>
      <c r="Z160" s="29" t="s">
        <v>162</v>
      </c>
      <c r="AA160" s="117" t="s">
        <v>64</v>
      </c>
      <c r="AB160" s="18" t="s">
        <v>65</v>
      </c>
      <c r="AC160" s="21" t="s">
        <v>98</v>
      </c>
      <c r="AD160" s="23" t="s">
        <v>67</v>
      </c>
      <c r="AE160" s="23" t="s">
        <v>67</v>
      </c>
      <c r="AF160" s="18" t="s">
        <v>1641</v>
      </c>
      <c r="AG160" s="23" t="s">
        <v>67</v>
      </c>
      <c r="AH160" s="23"/>
      <c r="AI160" s="23"/>
      <c r="AJ160" s="23"/>
      <c r="AK160" s="61" t="s">
        <v>1466</v>
      </c>
      <c r="AL160" s="23" t="s">
        <v>1642</v>
      </c>
      <c r="AM160" s="23" t="s">
        <v>1455</v>
      </c>
      <c r="AN160" s="23" t="s">
        <v>348</v>
      </c>
      <c r="AO160" s="18" t="s">
        <v>149</v>
      </c>
      <c r="AP160" s="23" t="s">
        <v>75</v>
      </c>
      <c r="AQ160" s="23" t="s">
        <v>76</v>
      </c>
      <c r="AR160" s="23" t="s">
        <v>76</v>
      </c>
      <c r="AS160" s="23" t="s">
        <v>76</v>
      </c>
      <c r="AT160" s="23" t="s">
        <v>1054</v>
      </c>
      <c r="AU160" s="23" t="s">
        <v>67</v>
      </c>
    </row>
    <row r="161" spans="1:48" s="62" customFormat="1" ht="29.25" customHeight="1">
      <c r="A161" s="66" t="s">
        <v>1671</v>
      </c>
      <c r="B161" s="154"/>
      <c r="C161" s="64" t="s">
        <v>1666</v>
      </c>
      <c r="D161" s="165" t="s">
        <v>1052</v>
      </c>
      <c r="E161" s="18" t="s">
        <v>1645</v>
      </c>
      <c r="F161" s="18" t="s">
        <v>1646</v>
      </c>
      <c r="G161" s="18" t="s">
        <v>1648</v>
      </c>
      <c r="H161" s="18" t="s">
        <v>1057</v>
      </c>
      <c r="I161" s="18" t="s">
        <v>1058</v>
      </c>
      <c r="J161" s="18" t="s">
        <v>119</v>
      </c>
      <c r="K161" s="18" t="s">
        <v>86</v>
      </c>
      <c r="L161" s="20" t="s">
        <v>58</v>
      </c>
      <c r="M161" s="20" t="s">
        <v>58</v>
      </c>
      <c r="N161" s="20" t="s">
        <v>58</v>
      </c>
      <c r="O161" s="20" t="s">
        <v>120</v>
      </c>
      <c r="P161" s="20" t="s">
        <v>58</v>
      </c>
      <c r="Q161" s="20" t="s">
        <v>58</v>
      </c>
      <c r="R161" s="20" t="s">
        <v>58</v>
      </c>
      <c r="S161" s="20" t="s">
        <v>58</v>
      </c>
      <c r="T161" s="20" t="s">
        <v>58</v>
      </c>
      <c r="U161" s="20" t="s">
        <v>58</v>
      </c>
      <c r="V161" s="18" t="s">
        <v>1059</v>
      </c>
      <c r="W161" s="20" t="s">
        <v>61</v>
      </c>
      <c r="X161" s="20" t="s">
        <v>58</v>
      </c>
      <c r="Y161" s="29" t="s">
        <v>195</v>
      </c>
      <c r="Z161" s="29" t="s">
        <v>80</v>
      </c>
      <c r="AA161" s="20" t="s">
        <v>59</v>
      </c>
      <c r="AB161" s="18" t="s">
        <v>65</v>
      </c>
      <c r="AC161" s="21" t="s">
        <v>98</v>
      </c>
      <c r="AD161" s="21" t="s">
        <v>98</v>
      </c>
      <c r="AE161" s="21" t="s">
        <v>98</v>
      </c>
      <c r="AF161" s="18" t="s">
        <v>1641</v>
      </c>
      <c r="AG161" s="21" t="s">
        <v>98</v>
      </c>
      <c r="AH161" s="23" t="s">
        <v>1646</v>
      </c>
      <c r="AI161" s="23" t="s">
        <v>1060</v>
      </c>
      <c r="AJ161" s="23" t="s">
        <v>1061</v>
      </c>
      <c r="AK161" s="61" t="s">
        <v>1466</v>
      </c>
      <c r="AL161" s="23" t="s">
        <v>1642</v>
      </c>
      <c r="AM161" s="23" t="s">
        <v>1455</v>
      </c>
      <c r="AN161" s="18" t="s">
        <v>149</v>
      </c>
      <c r="AO161" s="18" t="s">
        <v>149</v>
      </c>
      <c r="AP161" s="18" t="s">
        <v>149</v>
      </c>
      <c r="AQ161" s="18" t="s">
        <v>149</v>
      </c>
      <c r="AR161" s="18" t="s">
        <v>149</v>
      </c>
      <c r="AS161" s="18" t="s">
        <v>149</v>
      </c>
      <c r="AT161" s="23" t="s">
        <v>1054</v>
      </c>
      <c r="AU161" s="23"/>
    </row>
    <row r="162" spans="1:48" s="62" customFormat="1" ht="29.25" customHeight="1">
      <c r="A162" s="66" t="s">
        <v>1671</v>
      </c>
      <c r="B162" s="154"/>
      <c r="C162" s="64" t="s">
        <v>1667</v>
      </c>
      <c r="D162" s="165" t="s">
        <v>1052</v>
      </c>
      <c r="E162" s="18" t="s">
        <v>1645</v>
      </c>
      <c r="F162" s="18" t="s">
        <v>1646</v>
      </c>
      <c r="G162" s="18" t="s">
        <v>1648</v>
      </c>
      <c r="H162" s="18" t="s">
        <v>1643</v>
      </c>
      <c r="I162" s="18" t="s">
        <v>1644</v>
      </c>
      <c r="J162" s="18" t="s">
        <v>119</v>
      </c>
      <c r="K162" s="18" t="s">
        <v>86</v>
      </c>
      <c r="L162" s="20" t="s">
        <v>58</v>
      </c>
      <c r="M162" s="20" t="s">
        <v>58</v>
      </c>
      <c r="N162" s="20" t="s">
        <v>58</v>
      </c>
      <c r="O162" s="20" t="s">
        <v>161</v>
      </c>
      <c r="P162" s="20" t="s">
        <v>59</v>
      </c>
      <c r="Q162" s="20" t="s">
        <v>58</v>
      </c>
      <c r="R162" s="20" t="s">
        <v>58</v>
      </c>
      <c r="S162" s="20" t="s">
        <v>58</v>
      </c>
      <c r="T162" s="20" t="s">
        <v>58</v>
      </c>
      <c r="U162" s="20" t="s">
        <v>58</v>
      </c>
      <c r="V162" s="18"/>
      <c r="W162" s="20" t="s">
        <v>61</v>
      </c>
      <c r="X162" s="20" t="s">
        <v>58</v>
      </c>
      <c r="Y162" s="29" t="s">
        <v>171</v>
      </c>
      <c r="Z162" s="29" t="s">
        <v>162</v>
      </c>
      <c r="AA162" s="20" t="s">
        <v>59</v>
      </c>
      <c r="AB162" s="18" t="s">
        <v>65</v>
      </c>
      <c r="AC162" s="21" t="s">
        <v>98</v>
      </c>
      <c r="AD162" s="21" t="s">
        <v>98</v>
      </c>
      <c r="AE162" s="21" t="s">
        <v>98</v>
      </c>
      <c r="AF162" s="18" t="s">
        <v>1641</v>
      </c>
      <c r="AG162" s="21" t="s">
        <v>98</v>
      </c>
      <c r="AH162" s="23" t="s">
        <v>1646</v>
      </c>
      <c r="AI162" s="23"/>
      <c r="AJ162" s="23"/>
      <c r="AK162" s="61" t="s">
        <v>1466</v>
      </c>
      <c r="AL162" s="23" t="s">
        <v>1642</v>
      </c>
      <c r="AM162" s="23" t="s">
        <v>1455</v>
      </c>
      <c r="AN162" s="18" t="s">
        <v>149</v>
      </c>
      <c r="AO162" s="18" t="s">
        <v>149</v>
      </c>
      <c r="AP162" s="18" t="s">
        <v>149</v>
      </c>
      <c r="AQ162" s="18" t="s">
        <v>149</v>
      </c>
      <c r="AR162" s="18" t="s">
        <v>149</v>
      </c>
      <c r="AS162" s="18" t="s">
        <v>149</v>
      </c>
      <c r="AT162" s="23" t="s">
        <v>1054</v>
      </c>
      <c r="AU162" s="23"/>
    </row>
    <row r="163" spans="1:48" s="62" customFormat="1" ht="29.25" customHeight="1">
      <c r="A163" s="66" t="s">
        <v>1671</v>
      </c>
      <c r="B163" s="154"/>
      <c r="C163" s="64" t="s">
        <v>1668</v>
      </c>
      <c r="D163" s="165" t="s">
        <v>1052</v>
      </c>
      <c r="E163" s="18" t="s">
        <v>1645</v>
      </c>
      <c r="F163" s="18" t="s">
        <v>1646</v>
      </c>
      <c r="G163" s="18" t="s">
        <v>1647</v>
      </c>
      <c r="H163" s="18" t="s">
        <v>1649</v>
      </c>
      <c r="I163" s="18" t="s">
        <v>1650</v>
      </c>
      <c r="J163" s="18" t="s">
        <v>119</v>
      </c>
      <c r="K163" s="18" t="s">
        <v>86</v>
      </c>
      <c r="L163" s="20" t="s">
        <v>58</v>
      </c>
      <c r="M163" s="20" t="s">
        <v>58</v>
      </c>
      <c r="N163" s="20" t="s">
        <v>58</v>
      </c>
      <c r="O163" s="20" t="s">
        <v>120</v>
      </c>
      <c r="P163" s="20" t="s">
        <v>58</v>
      </c>
      <c r="Q163" s="20" t="s">
        <v>58</v>
      </c>
      <c r="R163" s="20" t="s">
        <v>58</v>
      </c>
      <c r="S163" s="20" t="s">
        <v>58</v>
      </c>
      <c r="T163" s="20" t="s">
        <v>58</v>
      </c>
      <c r="U163" s="20" t="s">
        <v>58</v>
      </c>
      <c r="V163" s="18"/>
      <c r="W163" s="20" t="s">
        <v>61</v>
      </c>
      <c r="X163" s="20" t="s">
        <v>58</v>
      </c>
      <c r="Y163" s="29" t="s">
        <v>138</v>
      </c>
      <c r="Z163" s="20" t="s">
        <v>59</v>
      </c>
      <c r="AA163" s="20" t="s">
        <v>59</v>
      </c>
      <c r="AB163" s="18" t="s">
        <v>65</v>
      </c>
      <c r="AC163" s="21" t="s">
        <v>98</v>
      </c>
      <c r="AD163" s="21" t="s">
        <v>98</v>
      </c>
      <c r="AE163" s="21" t="s">
        <v>98</v>
      </c>
      <c r="AF163" s="18" t="s">
        <v>1651</v>
      </c>
      <c r="AG163" s="21" t="s">
        <v>98</v>
      </c>
      <c r="AH163" s="23" t="s">
        <v>1646</v>
      </c>
      <c r="AI163" s="23" t="s">
        <v>1652</v>
      </c>
      <c r="AJ163" s="23" t="s">
        <v>1653</v>
      </c>
      <c r="AK163" s="61" t="s">
        <v>1466</v>
      </c>
      <c r="AL163" s="23" t="s">
        <v>1659</v>
      </c>
      <c r="AM163" s="23" t="s">
        <v>1455</v>
      </c>
      <c r="AN163" s="18" t="s">
        <v>149</v>
      </c>
      <c r="AO163" s="18" t="s">
        <v>149</v>
      </c>
      <c r="AP163" s="18" t="s">
        <v>149</v>
      </c>
      <c r="AQ163" s="18" t="s">
        <v>149</v>
      </c>
      <c r="AR163" s="18" t="s">
        <v>149</v>
      </c>
      <c r="AS163" s="18" t="s">
        <v>149</v>
      </c>
      <c r="AT163" s="23" t="s">
        <v>1054</v>
      </c>
      <c r="AU163" s="23"/>
    </row>
    <row r="164" spans="1:48" s="62" customFormat="1" ht="29.25" customHeight="1">
      <c r="A164" s="66" t="s">
        <v>1671</v>
      </c>
      <c r="B164" s="154"/>
      <c r="C164" s="64" t="s">
        <v>1664</v>
      </c>
      <c r="D164" s="165" t="s">
        <v>1052</v>
      </c>
      <c r="E164" s="18" t="s">
        <v>894</v>
      </c>
      <c r="F164" s="18" t="s">
        <v>1062</v>
      </c>
      <c r="G164" s="18" t="s">
        <v>1654</v>
      </c>
      <c r="H164" s="18"/>
      <c r="I164" s="18"/>
      <c r="J164" s="18" t="s">
        <v>119</v>
      </c>
      <c r="K164" s="18" t="s">
        <v>86</v>
      </c>
      <c r="L164" s="20" t="s">
        <v>58</v>
      </c>
      <c r="M164" s="20" t="s">
        <v>58</v>
      </c>
      <c r="N164" s="20" t="s">
        <v>58</v>
      </c>
      <c r="O164" s="20" t="s">
        <v>97</v>
      </c>
      <c r="P164" s="20" t="s">
        <v>58</v>
      </c>
      <c r="Q164" s="20" t="s">
        <v>58</v>
      </c>
      <c r="R164" s="20" t="s">
        <v>58</v>
      </c>
      <c r="S164" s="20" t="s">
        <v>58</v>
      </c>
      <c r="T164" s="20" t="s">
        <v>58</v>
      </c>
      <c r="U164" s="20" t="s">
        <v>58</v>
      </c>
      <c r="V164" s="18"/>
      <c r="W164" s="20" t="s">
        <v>59</v>
      </c>
      <c r="X164" s="20" t="s">
        <v>58</v>
      </c>
      <c r="Y164" s="29" t="s">
        <v>162</v>
      </c>
      <c r="Z164" s="25" t="s">
        <v>74</v>
      </c>
      <c r="AA164" s="117" t="s">
        <v>64</v>
      </c>
      <c r="AB164" s="18" t="s">
        <v>123</v>
      </c>
      <c r="AC164" s="21" t="s">
        <v>98</v>
      </c>
      <c r="AD164" s="18" t="s">
        <v>1655</v>
      </c>
      <c r="AE164" s="18" t="s">
        <v>1655</v>
      </c>
      <c r="AF164" s="18" t="s">
        <v>1655</v>
      </c>
      <c r="AG164" s="18" t="s">
        <v>1655</v>
      </c>
      <c r="AH164" s="23"/>
      <c r="AI164" s="23"/>
      <c r="AJ164" s="23"/>
      <c r="AK164" s="61" t="s">
        <v>1466</v>
      </c>
      <c r="AL164" s="23" t="s">
        <v>1063</v>
      </c>
      <c r="AM164" s="23" t="s">
        <v>1455</v>
      </c>
      <c r="AN164" s="23" t="s">
        <v>1656</v>
      </c>
      <c r="AO164" s="18" t="s">
        <v>149</v>
      </c>
      <c r="AP164" s="18" t="s">
        <v>149</v>
      </c>
      <c r="AQ164" s="18" t="s">
        <v>150</v>
      </c>
      <c r="AR164" s="18" t="s">
        <v>150</v>
      </c>
      <c r="AS164" s="18" t="s">
        <v>150</v>
      </c>
      <c r="AT164" s="23" t="s">
        <v>1655</v>
      </c>
      <c r="AU164" s="23"/>
    </row>
    <row r="165" spans="1:48" s="62" customFormat="1" ht="29.25" customHeight="1">
      <c r="A165" s="66" t="s">
        <v>1671</v>
      </c>
      <c r="B165" s="154"/>
      <c r="C165" s="64" t="s">
        <v>1665</v>
      </c>
      <c r="D165" s="165" t="s">
        <v>1052</v>
      </c>
      <c r="E165" s="18" t="s">
        <v>894</v>
      </c>
      <c r="F165" s="18" t="s">
        <v>1657</v>
      </c>
      <c r="G165" s="18" t="s">
        <v>1662</v>
      </c>
      <c r="H165" s="18"/>
      <c r="I165" s="18"/>
      <c r="J165" s="18" t="s">
        <v>96</v>
      </c>
      <c r="K165" s="18" t="s">
        <v>119</v>
      </c>
      <c r="L165" s="20" t="s">
        <v>58</v>
      </c>
      <c r="M165" s="20" t="s">
        <v>58</v>
      </c>
      <c r="N165" s="20" t="s">
        <v>58</v>
      </c>
      <c r="O165" s="20" t="s">
        <v>97</v>
      </c>
      <c r="P165" s="20" t="s">
        <v>58</v>
      </c>
      <c r="Q165" s="20" t="s">
        <v>58</v>
      </c>
      <c r="R165" s="20" t="s">
        <v>58</v>
      </c>
      <c r="S165" s="20" t="s">
        <v>58</v>
      </c>
      <c r="T165" s="20" t="s">
        <v>58</v>
      </c>
      <c r="U165" s="20" t="s">
        <v>58</v>
      </c>
      <c r="V165" s="18"/>
      <c r="W165" s="20" t="s">
        <v>58</v>
      </c>
      <c r="X165" s="20" t="s">
        <v>59</v>
      </c>
      <c r="Y165" s="29" t="s">
        <v>162</v>
      </c>
      <c r="Z165" s="25" t="s">
        <v>74</v>
      </c>
      <c r="AA165" s="117" t="s">
        <v>64</v>
      </c>
      <c r="AB165" s="18" t="s">
        <v>123</v>
      </c>
      <c r="AC165" s="21" t="s">
        <v>98</v>
      </c>
      <c r="AD165" s="18" t="s">
        <v>1655</v>
      </c>
      <c r="AE165" s="18" t="s">
        <v>1655</v>
      </c>
      <c r="AF165" s="18" t="s">
        <v>1655</v>
      </c>
      <c r="AG165" s="18" t="s">
        <v>1655</v>
      </c>
      <c r="AH165" s="23"/>
      <c r="AI165" s="23"/>
      <c r="AJ165" s="23"/>
      <c r="AK165" s="61" t="s">
        <v>1466</v>
      </c>
      <c r="AL165" s="23" t="s">
        <v>1063</v>
      </c>
      <c r="AM165" s="23" t="s">
        <v>1455</v>
      </c>
      <c r="AN165" s="23" t="s">
        <v>1658</v>
      </c>
      <c r="AO165" s="18" t="s">
        <v>1456</v>
      </c>
      <c r="AP165" s="18" t="s">
        <v>93</v>
      </c>
      <c r="AQ165" s="18" t="s">
        <v>93</v>
      </c>
      <c r="AR165" s="18" t="s">
        <v>93</v>
      </c>
      <c r="AS165" s="18" t="s">
        <v>93</v>
      </c>
      <c r="AT165" s="23" t="s">
        <v>1655</v>
      </c>
      <c r="AU165" s="23"/>
    </row>
    <row r="166" spans="1:48" ht="24.75" customHeight="1">
      <c r="A166" s="66" t="s">
        <v>1671</v>
      </c>
      <c r="B166" s="153"/>
      <c r="C166" s="111" t="s">
        <v>1077</v>
      </c>
      <c r="D166" s="164" t="s">
        <v>1064</v>
      </c>
      <c r="E166" s="23" t="s">
        <v>1073</v>
      </c>
      <c r="F166" s="109" t="s">
        <v>1074</v>
      </c>
      <c r="G166" s="23" t="s">
        <v>1078</v>
      </c>
      <c r="H166" s="34"/>
      <c r="I166" s="34"/>
      <c r="J166" s="23" t="s">
        <v>56</v>
      </c>
      <c r="K166" s="23" t="s">
        <v>86</v>
      </c>
      <c r="L166" s="25" t="s">
        <v>58</v>
      </c>
      <c r="M166" s="25" t="s">
        <v>58</v>
      </c>
      <c r="N166" s="25" t="s">
        <v>58</v>
      </c>
      <c r="O166" s="25" t="s">
        <v>271</v>
      </c>
      <c r="P166" s="25" t="s">
        <v>58</v>
      </c>
      <c r="Q166" s="25" t="s">
        <v>58</v>
      </c>
      <c r="R166" s="25" t="s">
        <v>58</v>
      </c>
      <c r="S166" s="25" t="s">
        <v>58</v>
      </c>
      <c r="T166" s="25" t="s">
        <v>58</v>
      </c>
      <c r="U166" s="25" t="s">
        <v>58</v>
      </c>
      <c r="V166" s="23" t="s">
        <v>1079</v>
      </c>
      <c r="W166" s="25" t="s">
        <v>58</v>
      </c>
      <c r="X166" s="25" t="s">
        <v>58</v>
      </c>
      <c r="Y166" s="25" t="s">
        <v>62</v>
      </c>
      <c r="Z166" s="25" t="s">
        <v>163</v>
      </c>
      <c r="AA166" s="25" t="s">
        <v>1080</v>
      </c>
      <c r="AB166" s="23" t="s">
        <v>88</v>
      </c>
      <c r="AC166" s="23" t="s">
        <v>353</v>
      </c>
      <c r="AD166" s="23" t="s">
        <v>1065</v>
      </c>
      <c r="AE166" s="109" t="s">
        <v>1075</v>
      </c>
      <c r="AF166" s="23" t="s">
        <v>1066</v>
      </c>
      <c r="AG166" s="23" t="s">
        <v>1066</v>
      </c>
      <c r="AH166" s="109" t="s">
        <v>1076</v>
      </c>
      <c r="AI166" s="23" t="s">
        <v>1067</v>
      </c>
      <c r="AJ166" s="23" t="s">
        <v>1068</v>
      </c>
      <c r="AK166" s="23" t="s">
        <v>350</v>
      </c>
      <c r="AL166" s="23" t="s">
        <v>1069</v>
      </c>
      <c r="AM166" s="23" t="s">
        <v>586</v>
      </c>
      <c r="AN166" s="23" t="s">
        <v>1070</v>
      </c>
      <c r="AO166" s="23" t="s">
        <v>94</v>
      </c>
      <c r="AP166" s="23" t="s">
        <v>177</v>
      </c>
      <c r="AQ166" s="23" t="s">
        <v>177</v>
      </c>
      <c r="AR166" s="23" t="s">
        <v>354</v>
      </c>
      <c r="AS166" s="23" t="s">
        <v>354</v>
      </c>
      <c r="AT166" s="23" t="s">
        <v>1071</v>
      </c>
      <c r="AU166" s="23" t="s">
        <v>1072</v>
      </c>
    </row>
    <row r="167" spans="1:48" ht="24.75" customHeight="1">
      <c r="A167" s="66" t="s">
        <v>1671</v>
      </c>
      <c r="B167" s="153"/>
      <c r="C167" s="111" t="s">
        <v>1081</v>
      </c>
      <c r="D167" s="164" t="s">
        <v>1064</v>
      </c>
      <c r="E167" s="23" t="s">
        <v>1073</v>
      </c>
      <c r="F167" s="109" t="s">
        <v>1074</v>
      </c>
      <c r="G167" s="23" t="s">
        <v>1082</v>
      </c>
      <c r="H167" s="34"/>
      <c r="I167" s="34"/>
      <c r="J167" s="23" t="s">
        <v>56</v>
      </c>
      <c r="K167" s="23" t="s">
        <v>86</v>
      </c>
      <c r="L167" s="25" t="s">
        <v>58</v>
      </c>
      <c r="M167" s="25" t="s">
        <v>58</v>
      </c>
      <c r="N167" s="25" t="s">
        <v>58</v>
      </c>
      <c r="O167" s="25" t="s">
        <v>271</v>
      </c>
      <c r="P167" s="25" t="s">
        <v>58</v>
      </c>
      <c r="Q167" s="25" t="s">
        <v>58</v>
      </c>
      <c r="R167" s="25" t="s">
        <v>58</v>
      </c>
      <c r="S167" s="25" t="s">
        <v>58</v>
      </c>
      <c r="T167" s="25" t="s">
        <v>58</v>
      </c>
      <c r="U167" s="25" t="s">
        <v>58</v>
      </c>
      <c r="V167" s="23" t="s">
        <v>1079</v>
      </c>
      <c r="W167" s="25" t="s">
        <v>58</v>
      </c>
      <c r="X167" s="25" t="s">
        <v>58</v>
      </c>
      <c r="Y167" s="25" t="s">
        <v>62</v>
      </c>
      <c r="Z167" s="25" t="s">
        <v>163</v>
      </c>
      <c r="AA167" s="25" t="s">
        <v>1080</v>
      </c>
      <c r="AB167" s="23" t="s">
        <v>88</v>
      </c>
      <c r="AC167" s="23" t="s">
        <v>353</v>
      </c>
      <c r="AD167" s="23" t="s">
        <v>1065</v>
      </c>
      <c r="AE167" s="109" t="s">
        <v>1075</v>
      </c>
      <c r="AF167" s="23" t="s">
        <v>1066</v>
      </c>
      <c r="AG167" s="23" t="s">
        <v>1066</v>
      </c>
      <c r="AH167" s="109" t="s">
        <v>1076</v>
      </c>
      <c r="AI167" s="23" t="s">
        <v>1067</v>
      </c>
      <c r="AJ167" s="23" t="s">
        <v>1068</v>
      </c>
      <c r="AK167" s="23" t="s">
        <v>350</v>
      </c>
      <c r="AL167" s="23" t="s">
        <v>1069</v>
      </c>
      <c r="AM167" s="23" t="s">
        <v>586</v>
      </c>
      <c r="AN167" s="23" t="s">
        <v>1070</v>
      </c>
      <c r="AO167" s="23" t="s">
        <v>94</v>
      </c>
      <c r="AP167" s="23" t="s">
        <v>177</v>
      </c>
      <c r="AQ167" s="23" t="s">
        <v>177</v>
      </c>
      <c r="AR167" s="23" t="s">
        <v>354</v>
      </c>
      <c r="AS167" s="23" t="s">
        <v>354</v>
      </c>
      <c r="AT167" s="23" t="s">
        <v>1071</v>
      </c>
      <c r="AU167" s="23" t="s">
        <v>1072</v>
      </c>
    </row>
    <row r="168" spans="1:48" ht="24.75" customHeight="1">
      <c r="A168" s="66" t="s">
        <v>1671</v>
      </c>
      <c r="B168" s="153"/>
      <c r="C168" s="111" t="s">
        <v>1083</v>
      </c>
      <c r="D168" s="164" t="s">
        <v>1064</v>
      </c>
      <c r="E168" s="23" t="s">
        <v>1073</v>
      </c>
      <c r="F168" s="109" t="s">
        <v>1074</v>
      </c>
      <c r="G168" s="23" t="s">
        <v>1084</v>
      </c>
      <c r="H168" s="34"/>
      <c r="I168" s="34"/>
      <c r="J168" s="23" t="s">
        <v>56</v>
      </c>
      <c r="K168" s="23" t="s">
        <v>86</v>
      </c>
      <c r="L168" s="25" t="s">
        <v>58</v>
      </c>
      <c r="M168" s="25" t="s">
        <v>58</v>
      </c>
      <c r="N168" s="25" t="s">
        <v>58</v>
      </c>
      <c r="O168" s="25" t="s">
        <v>271</v>
      </c>
      <c r="P168" s="25" t="s">
        <v>58</v>
      </c>
      <c r="Q168" s="25" t="s">
        <v>58</v>
      </c>
      <c r="R168" s="25" t="s">
        <v>58</v>
      </c>
      <c r="S168" s="25" t="s">
        <v>58</v>
      </c>
      <c r="T168" s="25" t="s">
        <v>58</v>
      </c>
      <c r="U168" s="25" t="s">
        <v>58</v>
      </c>
      <c r="V168" s="23" t="s">
        <v>1079</v>
      </c>
      <c r="W168" s="25" t="s">
        <v>58</v>
      </c>
      <c r="X168" s="25" t="s">
        <v>58</v>
      </c>
      <c r="Y168" s="25" t="s">
        <v>62</v>
      </c>
      <c r="Z168" s="25" t="s">
        <v>163</v>
      </c>
      <c r="AA168" s="25" t="s">
        <v>1080</v>
      </c>
      <c r="AB168" s="23" t="s">
        <v>88</v>
      </c>
      <c r="AC168" s="23" t="s">
        <v>353</v>
      </c>
      <c r="AD168" s="23" t="s">
        <v>1065</v>
      </c>
      <c r="AE168" s="109" t="s">
        <v>1075</v>
      </c>
      <c r="AF168" s="23" t="s">
        <v>1066</v>
      </c>
      <c r="AG168" s="23" t="s">
        <v>1066</v>
      </c>
      <c r="AH168" s="109" t="s">
        <v>1076</v>
      </c>
      <c r="AI168" s="23" t="s">
        <v>1067</v>
      </c>
      <c r="AJ168" s="23" t="s">
        <v>1068</v>
      </c>
      <c r="AK168" s="23" t="s">
        <v>350</v>
      </c>
      <c r="AL168" s="23" t="s">
        <v>1069</v>
      </c>
      <c r="AM168" s="23" t="s">
        <v>586</v>
      </c>
      <c r="AN168" s="23" t="s">
        <v>1070</v>
      </c>
      <c r="AO168" s="23" t="s">
        <v>94</v>
      </c>
      <c r="AP168" s="23" t="s">
        <v>177</v>
      </c>
      <c r="AQ168" s="23" t="s">
        <v>177</v>
      </c>
      <c r="AR168" s="23" t="s">
        <v>354</v>
      </c>
      <c r="AS168" s="23" t="s">
        <v>354</v>
      </c>
      <c r="AT168" s="23" t="s">
        <v>1071</v>
      </c>
      <c r="AU168" s="23" t="s">
        <v>1072</v>
      </c>
    </row>
    <row r="169" spans="1:48" ht="24.75" customHeight="1">
      <c r="A169" s="66" t="s">
        <v>1671</v>
      </c>
      <c r="B169" s="153"/>
      <c r="C169" s="111" t="s">
        <v>1085</v>
      </c>
      <c r="D169" s="164" t="s">
        <v>1086</v>
      </c>
      <c r="E169" s="23" t="s">
        <v>1087</v>
      </c>
      <c r="F169" s="109" t="s">
        <v>1088</v>
      </c>
      <c r="G169" s="23" t="s">
        <v>1089</v>
      </c>
      <c r="H169" s="23" t="s">
        <v>1090</v>
      </c>
      <c r="I169" s="23" t="s">
        <v>1091</v>
      </c>
      <c r="J169" s="23" t="s">
        <v>56</v>
      </c>
      <c r="K169" s="23" t="s">
        <v>86</v>
      </c>
      <c r="L169" s="25" t="s">
        <v>58</v>
      </c>
      <c r="M169" s="25" t="s">
        <v>58</v>
      </c>
      <c r="N169" s="25" t="s">
        <v>58</v>
      </c>
      <c r="O169" s="25" t="s">
        <v>271</v>
      </c>
      <c r="P169" s="25" t="s">
        <v>58</v>
      </c>
      <c r="Q169" s="25" t="s">
        <v>58</v>
      </c>
      <c r="R169" s="25" t="s">
        <v>58</v>
      </c>
      <c r="S169" s="25" t="s">
        <v>58</v>
      </c>
      <c r="T169" s="25" t="s">
        <v>58</v>
      </c>
      <c r="U169" s="25" t="s">
        <v>59</v>
      </c>
      <c r="V169" s="34"/>
      <c r="W169" s="25" t="s">
        <v>58</v>
      </c>
      <c r="X169" s="25" t="s">
        <v>59</v>
      </c>
      <c r="Y169" s="25" t="s">
        <v>163</v>
      </c>
      <c r="Z169" s="25" t="s">
        <v>74</v>
      </c>
      <c r="AA169" s="117" t="s">
        <v>64</v>
      </c>
      <c r="AB169" s="23" t="s">
        <v>88</v>
      </c>
      <c r="AC169" s="23" t="s">
        <v>66</v>
      </c>
      <c r="AD169" s="23" t="s">
        <v>1092</v>
      </c>
      <c r="AE169" s="23" t="s">
        <v>67</v>
      </c>
      <c r="AF169" s="23" t="s">
        <v>74</v>
      </c>
      <c r="AG169" s="23" t="s">
        <v>74</v>
      </c>
      <c r="AH169" s="34"/>
      <c r="AI169" s="23" t="s">
        <v>1093</v>
      </c>
      <c r="AJ169" s="23" t="s">
        <v>1094</v>
      </c>
      <c r="AK169" s="23" t="s">
        <v>272</v>
      </c>
      <c r="AL169" s="109" t="s">
        <v>1095</v>
      </c>
      <c r="AM169" s="23" t="s">
        <v>73</v>
      </c>
      <c r="AN169" s="23" t="s">
        <v>1096</v>
      </c>
      <c r="AO169" s="23" t="s">
        <v>94</v>
      </c>
      <c r="AP169" s="23" t="s">
        <v>177</v>
      </c>
      <c r="AQ169" s="23" t="s">
        <v>177</v>
      </c>
      <c r="AR169" s="23" t="s">
        <v>93</v>
      </c>
      <c r="AS169" s="23" t="s">
        <v>93</v>
      </c>
      <c r="AT169" s="23" t="s">
        <v>1097</v>
      </c>
      <c r="AU169" s="34"/>
    </row>
    <row r="170" spans="1:48" s="15" customFormat="1" ht="24.75" customHeight="1">
      <c r="A170" s="66" t="s">
        <v>1671</v>
      </c>
      <c r="B170" s="153"/>
      <c r="C170" s="111" t="s">
        <v>1098</v>
      </c>
      <c r="D170" s="164" t="s">
        <v>1099</v>
      </c>
      <c r="E170" s="23" t="s">
        <v>1100</v>
      </c>
      <c r="F170" s="109" t="s">
        <v>1101</v>
      </c>
      <c r="G170" s="23" t="s">
        <v>1102</v>
      </c>
      <c r="H170" s="34"/>
      <c r="I170" s="34"/>
      <c r="J170" s="23" t="s">
        <v>56</v>
      </c>
      <c r="K170" s="23" t="s">
        <v>86</v>
      </c>
      <c r="L170" s="25" t="s">
        <v>58</v>
      </c>
      <c r="M170" s="25" t="s">
        <v>58</v>
      </c>
      <c r="N170" s="25" t="s">
        <v>58</v>
      </c>
      <c r="O170" s="25" t="s">
        <v>60</v>
      </c>
      <c r="P170" s="25" t="s">
        <v>59</v>
      </c>
      <c r="Q170" s="25" t="s">
        <v>58</v>
      </c>
      <c r="R170" s="25" t="s">
        <v>58</v>
      </c>
      <c r="S170" s="25" t="s">
        <v>58</v>
      </c>
      <c r="T170" s="25" t="s">
        <v>58</v>
      </c>
      <c r="U170" s="25" t="s">
        <v>58</v>
      </c>
      <c r="V170" s="34"/>
      <c r="W170" s="25" t="s">
        <v>58</v>
      </c>
      <c r="X170" s="25" t="s">
        <v>58</v>
      </c>
      <c r="Y170" s="25" t="s">
        <v>62</v>
      </c>
      <c r="Z170" s="25" t="s">
        <v>195</v>
      </c>
      <c r="AA170" s="25" t="s">
        <v>1103</v>
      </c>
      <c r="AB170" s="23" t="s">
        <v>123</v>
      </c>
      <c r="AC170" s="23" t="s">
        <v>66</v>
      </c>
      <c r="AD170" s="23" t="s">
        <v>585</v>
      </c>
      <c r="AE170" s="109" t="s">
        <v>1104</v>
      </c>
      <c r="AF170" s="23" t="s">
        <v>67</v>
      </c>
      <c r="AG170" s="109" t="s">
        <v>1101</v>
      </c>
      <c r="AH170" s="109" t="s">
        <v>1105</v>
      </c>
      <c r="AI170" s="34"/>
      <c r="AJ170" s="34"/>
      <c r="AK170" s="23" t="s">
        <v>350</v>
      </c>
      <c r="AL170" s="23" t="s">
        <v>585</v>
      </c>
      <c r="AM170" s="23" t="s">
        <v>586</v>
      </c>
      <c r="AN170" s="23" t="s">
        <v>1106</v>
      </c>
      <c r="AO170" s="23" t="s">
        <v>75</v>
      </c>
      <c r="AP170" s="23" t="s">
        <v>177</v>
      </c>
      <c r="AQ170" s="23" t="s">
        <v>177</v>
      </c>
      <c r="AR170" s="23" t="s">
        <v>177</v>
      </c>
      <c r="AS170" s="23" t="s">
        <v>177</v>
      </c>
      <c r="AT170" s="23" t="s">
        <v>585</v>
      </c>
      <c r="AU170" s="23" t="s">
        <v>595</v>
      </c>
      <c r="AV170" s="14"/>
    </row>
    <row r="171" spans="1:48" s="15" customFormat="1" ht="24.75" customHeight="1">
      <c r="A171" s="66" t="s">
        <v>1671</v>
      </c>
      <c r="B171" s="153"/>
      <c r="C171" s="111" t="s">
        <v>1107</v>
      </c>
      <c r="D171" s="165" t="s">
        <v>1108</v>
      </c>
      <c r="E171" s="18" t="s">
        <v>1109</v>
      </c>
      <c r="F171" s="18" t="s">
        <v>1110</v>
      </c>
      <c r="G171" s="18" t="s">
        <v>1111</v>
      </c>
      <c r="H171" s="18" t="s">
        <v>1112</v>
      </c>
      <c r="I171" s="23" t="s">
        <v>1113</v>
      </c>
      <c r="J171" s="23" t="s">
        <v>289</v>
      </c>
      <c r="K171" s="23" t="s">
        <v>290</v>
      </c>
      <c r="L171" s="25" t="s">
        <v>58</v>
      </c>
      <c r="M171" s="25" t="s">
        <v>58</v>
      </c>
      <c r="N171" s="21" t="s">
        <v>110</v>
      </c>
      <c r="O171" s="21" t="s">
        <v>1114</v>
      </c>
      <c r="P171" s="21" t="s">
        <v>110</v>
      </c>
      <c r="Q171" s="21" t="s">
        <v>58</v>
      </c>
      <c r="R171" s="21" t="s">
        <v>110</v>
      </c>
      <c r="S171" s="21" t="s">
        <v>110</v>
      </c>
      <c r="T171" s="21" t="s">
        <v>110</v>
      </c>
      <c r="U171" s="21" t="s">
        <v>58</v>
      </c>
      <c r="V171" s="18"/>
      <c r="W171" s="25" t="s">
        <v>58</v>
      </c>
      <c r="X171" s="25" t="s">
        <v>58</v>
      </c>
      <c r="Y171" s="25" t="s">
        <v>1115</v>
      </c>
      <c r="Z171" s="141" t="s">
        <v>80</v>
      </c>
      <c r="AA171" s="117" t="s">
        <v>64</v>
      </c>
      <c r="AB171" s="18" t="s">
        <v>88</v>
      </c>
      <c r="AC171" s="21" t="s">
        <v>124</v>
      </c>
      <c r="AD171" s="20" t="s">
        <v>1116</v>
      </c>
      <c r="AE171" s="18" t="s">
        <v>1117</v>
      </c>
      <c r="AF171" s="20" t="s">
        <v>1116</v>
      </c>
      <c r="AG171" s="18" t="s">
        <v>1117</v>
      </c>
      <c r="AH171" s="113" t="s">
        <v>1118</v>
      </c>
      <c r="AI171" s="34" t="s">
        <v>1119</v>
      </c>
      <c r="AJ171" s="113" t="s">
        <v>1120</v>
      </c>
      <c r="AK171" s="23" t="s">
        <v>1466</v>
      </c>
      <c r="AL171" s="23" t="s">
        <v>1121</v>
      </c>
      <c r="AM171" s="34" t="s">
        <v>1459</v>
      </c>
      <c r="AN171" s="34" t="s">
        <v>1122</v>
      </c>
      <c r="AO171" s="34" t="s">
        <v>1456</v>
      </c>
      <c r="AP171" s="34" t="s">
        <v>104</v>
      </c>
      <c r="AQ171" s="34" t="s">
        <v>93</v>
      </c>
      <c r="AR171" s="34" t="s">
        <v>93</v>
      </c>
      <c r="AS171" s="34" t="s">
        <v>93</v>
      </c>
      <c r="AT171" s="23" t="s">
        <v>1123</v>
      </c>
      <c r="AU171" s="34" t="s">
        <v>1007</v>
      </c>
    </row>
    <row r="172" spans="1:48" s="15" customFormat="1" ht="24.75" customHeight="1">
      <c r="A172" s="66" t="s">
        <v>1671</v>
      </c>
      <c r="B172" s="153"/>
      <c r="C172" s="111" t="s">
        <v>1124</v>
      </c>
      <c r="D172" s="165" t="s">
        <v>1108</v>
      </c>
      <c r="E172" s="18" t="s">
        <v>1109</v>
      </c>
      <c r="F172" s="112" t="s">
        <v>1125</v>
      </c>
      <c r="G172" s="18" t="s">
        <v>1126</v>
      </c>
      <c r="H172" s="18" t="s">
        <v>1127</v>
      </c>
      <c r="I172" s="18" t="s">
        <v>1128</v>
      </c>
      <c r="J172" s="18" t="s">
        <v>289</v>
      </c>
      <c r="K172" s="18" t="s">
        <v>290</v>
      </c>
      <c r="L172" s="25" t="s">
        <v>58</v>
      </c>
      <c r="M172" s="25" t="s">
        <v>58</v>
      </c>
      <c r="N172" s="25" t="s">
        <v>58</v>
      </c>
      <c r="O172" s="25" t="s">
        <v>161</v>
      </c>
      <c r="P172" s="25" t="s">
        <v>59</v>
      </c>
      <c r="Q172" s="21" t="s">
        <v>58</v>
      </c>
      <c r="R172" s="25" t="s">
        <v>58</v>
      </c>
      <c r="S172" s="25" t="s">
        <v>58</v>
      </c>
      <c r="T172" s="25" t="s">
        <v>58</v>
      </c>
      <c r="U172" s="25" t="s">
        <v>58</v>
      </c>
      <c r="V172" s="18"/>
      <c r="W172" s="25" t="s">
        <v>58</v>
      </c>
      <c r="X172" s="25" t="s">
        <v>58</v>
      </c>
      <c r="Y172" s="25" t="s">
        <v>80</v>
      </c>
      <c r="Z172" s="25" t="s">
        <v>171</v>
      </c>
      <c r="AA172" s="117" t="s">
        <v>64</v>
      </c>
      <c r="AB172" s="18" t="s">
        <v>88</v>
      </c>
      <c r="AC172" s="21" t="s">
        <v>124</v>
      </c>
      <c r="AD172" s="20" t="s">
        <v>1116</v>
      </c>
      <c r="AE172" s="18" t="s">
        <v>1117</v>
      </c>
      <c r="AF172" s="20" t="s">
        <v>1129</v>
      </c>
      <c r="AG172" s="18" t="s">
        <v>1117</v>
      </c>
      <c r="AH172" s="113" t="s">
        <v>1118</v>
      </c>
      <c r="AI172" s="23" t="s">
        <v>1130</v>
      </c>
      <c r="AJ172" s="23" t="s">
        <v>1131</v>
      </c>
      <c r="AK172" s="23" t="s">
        <v>1466</v>
      </c>
      <c r="AL172" s="23" t="s">
        <v>1121</v>
      </c>
      <c r="AM172" s="34" t="s">
        <v>1459</v>
      </c>
      <c r="AN172" s="34" t="s">
        <v>1122</v>
      </c>
      <c r="AO172" s="34" t="s">
        <v>1456</v>
      </c>
      <c r="AP172" s="34" t="s">
        <v>104</v>
      </c>
      <c r="AQ172" s="34" t="s">
        <v>93</v>
      </c>
      <c r="AR172" s="34" t="s">
        <v>93</v>
      </c>
      <c r="AS172" s="34" t="s">
        <v>93</v>
      </c>
      <c r="AT172" s="23" t="s">
        <v>1123</v>
      </c>
      <c r="AU172" s="34" t="s">
        <v>1007</v>
      </c>
    </row>
    <row r="173" spans="1:48" s="15" customFormat="1" ht="24.75" customHeight="1">
      <c r="A173" s="66" t="s">
        <v>1671</v>
      </c>
      <c r="B173" s="153"/>
      <c r="C173" s="111" t="s">
        <v>1132</v>
      </c>
      <c r="D173" s="165" t="s">
        <v>1108</v>
      </c>
      <c r="E173" s="18" t="s">
        <v>1133</v>
      </c>
      <c r="F173" s="112" t="s">
        <v>1125</v>
      </c>
      <c r="G173" s="18" t="s">
        <v>1126</v>
      </c>
      <c r="H173" s="18" t="s">
        <v>1134</v>
      </c>
      <c r="I173" s="18" t="s">
        <v>1135</v>
      </c>
      <c r="J173" s="18" t="s">
        <v>96</v>
      </c>
      <c r="K173" s="18" t="s">
        <v>86</v>
      </c>
      <c r="L173" s="25" t="s">
        <v>58</v>
      </c>
      <c r="M173" s="25" t="s">
        <v>58</v>
      </c>
      <c r="N173" s="20" t="s">
        <v>58</v>
      </c>
      <c r="O173" s="20" t="s">
        <v>161</v>
      </c>
      <c r="P173" s="20" t="s">
        <v>59</v>
      </c>
      <c r="Q173" s="21" t="s">
        <v>58</v>
      </c>
      <c r="R173" s="20" t="s">
        <v>58</v>
      </c>
      <c r="S173" s="20" t="s">
        <v>58</v>
      </c>
      <c r="T173" s="20" t="s">
        <v>58</v>
      </c>
      <c r="U173" s="20" t="s">
        <v>58</v>
      </c>
      <c r="V173" s="18" t="s">
        <v>1136</v>
      </c>
      <c r="W173" s="25" t="s">
        <v>58</v>
      </c>
      <c r="X173" s="25" t="s">
        <v>58</v>
      </c>
      <c r="Y173" s="29" t="s">
        <v>221</v>
      </c>
      <c r="Z173" s="29" t="s">
        <v>163</v>
      </c>
      <c r="AA173" s="117" t="s">
        <v>64</v>
      </c>
      <c r="AB173" s="18" t="s">
        <v>88</v>
      </c>
      <c r="AC173" s="21" t="s">
        <v>124</v>
      </c>
      <c r="AD173" s="20" t="s">
        <v>1129</v>
      </c>
      <c r="AE173" s="18" t="s">
        <v>1117</v>
      </c>
      <c r="AF173" s="20" t="s">
        <v>1129</v>
      </c>
      <c r="AG173" s="18" t="s">
        <v>1117</v>
      </c>
      <c r="AH173" s="23" t="s">
        <v>1137</v>
      </c>
      <c r="AI173" s="23" t="s">
        <v>1138</v>
      </c>
      <c r="AJ173" s="113" t="s">
        <v>1139</v>
      </c>
      <c r="AK173" s="23" t="s">
        <v>1466</v>
      </c>
      <c r="AL173" s="23" t="s">
        <v>1121</v>
      </c>
      <c r="AM173" s="34" t="s">
        <v>1459</v>
      </c>
      <c r="AN173" s="34" t="s">
        <v>1122</v>
      </c>
      <c r="AO173" s="34" t="s">
        <v>1456</v>
      </c>
      <c r="AP173" s="34" t="s">
        <v>104</v>
      </c>
      <c r="AQ173" s="34" t="s">
        <v>93</v>
      </c>
      <c r="AR173" s="34" t="s">
        <v>93</v>
      </c>
      <c r="AS173" s="34" t="s">
        <v>93</v>
      </c>
      <c r="AT173" s="23" t="s">
        <v>614</v>
      </c>
      <c r="AU173" s="34" t="s">
        <v>688</v>
      </c>
    </row>
    <row r="174" spans="1:48" s="15" customFormat="1" ht="24.75" customHeight="1">
      <c r="A174" s="66" t="s">
        <v>1671</v>
      </c>
      <c r="B174" s="153"/>
      <c r="C174" s="111" t="s">
        <v>1140</v>
      </c>
      <c r="D174" s="165" t="s">
        <v>1108</v>
      </c>
      <c r="E174" s="18" t="s">
        <v>1109</v>
      </c>
      <c r="F174" s="112" t="s">
        <v>1125</v>
      </c>
      <c r="G174" s="18" t="s">
        <v>1126</v>
      </c>
      <c r="H174" s="18" t="s">
        <v>1141</v>
      </c>
      <c r="I174" s="18" t="s">
        <v>1142</v>
      </c>
      <c r="J174" s="18" t="s">
        <v>289</v>
      </c>
      <c r="K174" s="18" t="s">
        <v>290</v>
      </c>
      <c r="L174" s="25" t="s">
        <v>58</v>
      </c>
      <c r="M174" s="25" t="s">
        <v>110</v>
      </c>
      <c r="N174" s="25" t="s">
        <v>58</v>
      </c>
      <c r="O174" s="25" t="s">
        <v>161</v>
      </c>
      <c r="P174" s="25" t="s">
        <v>59</v>
      </c>
      <c r="Q174" s="21" t="s">
        <v>58</v>
      </c>
      <c r="R174" s="25" t="s">
        <v>58</v>
      </c>
      <c r="S174" s="25" t="s">
        <v>58</v>
      </c>
      <c r="T174" s="25" t="s">
        <v>58</v>
      </c>
      <c r="U174" s="25" t="s">
        <v>58</v>
      </c>
      <c r="V174" s="18"/>
      <c r="W174" s="25" t="s">
        <v>58</v>
      </c>
      <c r="X174" s="25" t="s">
        <v>58</v>
      </c>
      <c r="Y174" s="25" t="s">
        <v>221</v>
      </c>
      <c r="Z174" s="25" t="s">
        <v>171</v>
      </c>
      <c r="AA174" s="117" t="s">
        <v>64</v>
      </c>
      <c r="AB174" s="18" t="s">
        <v>88</v>
      </c>
      <c r="AC174" s="21" t="s">
        <v>124</v>
      </c>
      <c r="AD174" s="20" t="s">
        <v>1129</v>
      </c>
      <c r="AE174" s="18" t="s">
        <v>1117</v>
      </c>
      <c r="AF174" s="20" t="s">
        <v>1129</v>
      </c>
      <c r="AG174" s="18" t="s">
        <v>1117</v>
      </c>
      <c r="AH174" s="113" t="s">
        <v>1118</v>
      </c>
      <c r="AI174" s="23" t="s">
        <v>1143</v>
      </c>
      <c r="AJ174" s="113" t="s">
        <v>1144</v>
      </c>
      <c r="AK174" s="23" t="s">
        <v>1466</v>
      </c>
      <c r="AL174" s="23" t="s">
        <v>1145</v>
      </c>
      <c r="AM174" s="34" t="s">
        <v>1459</v>
      </c>
      <c r="AN174" s="34" t="s">
        <v>1122</v>
      </c>
      <c r="AO174" s="34" t="s">
        <v>1456</v>
      </c>
      <c r="AP174" s="34" t="s">
        <v>104</v>
      </c>
      <c r="AQ174" s="34" t="s">
        <v>93</v>
      </c>
      <c r="AR174" s="34" t="s">
        <v>93</v>
      </c>
      <c r="AS174" s="34" t="s">
        <v>93</v>
      </c>
      <c r="AT174" s="23" t="s">
        <v>614</v>
      </c>
      <c r="AU174" s="34" t="s">
        <v>688</v>
      </c>
    </row>
    <row r="175" spans="1:48" s="15" customFormat="1" ht="24.75" customHeight="1">
      <c r="A175" s="66" t="s">
        <v>1671</v>
      </c>
      <c r="B175" s="153"/>
      <c r="C175" s="111" t="s">
        <v>1146</v>
      </c>
      <c r="D175" s="165" t="s">
        <v>1147</v>
      </c>
      <c r="E175" s="18" t="s">
        <v>1109</v>
      </c>
      <c r="F175" s="18" t="s">
        <v>1148</v>
      </c>
      <c r="G175" s="18" t="s">
        <v>1149</v>
      </c>
      <c r="H175" s="18" t="s">
        <v>1150</v>
      </c>
      <c r="I175" s="18" t="s">
        <v>1151</v>
      </c>
      <c r="J175" s="18" t="s">
        <v>96</v>
      </c>
      <c r="K175" s="18" t="s">
        <v>86</v>
      </c>
      <c r="L175" s="20" t="s">
        <v>58</v>
      </c>
      <c r="M175" s="20" t="s">
        <v>58</v>
      </c>
      <c r="N175" s="20" t="s">
        <v>58</v>
      </c>
      <c r="O175" s="20" t="s">
        <v>161</v>
      </c>
      <c r="P175" s="20" t="s">
        <v>59</v>
      </c>
      <c r="Q175" s="21" t="s">
        <v>58</v>
      </c>
      <c r="R175" s="20" t="s">
        <v>58</v>
      </c>
      <c r="S175" s="20" t="s">
        <v>58</v>
      </c>
      <c r="T175" s="20" t="s">
        <v>58</v>
      </c>
      <c r="U175" s="20" t="s">
        <v>58</v>
      </c>
      <c r="V175" s="18" t="s">
        <v>1152</v>
      </c>
      <c r="W175" s="20" t="s">
        <v>58</v>
      </c>
      <c r="X175" s="20" t="s">
        <v>58</v>
      </c>
      <c r="Y175" s="29" t="s">
        <v>547</v>
      </c>
      <c r="Z175" s="117" t="s">
        <v>64</v>
      </c>
      <c r="AA175" s="117" t="s">
        <v>64</v>
      </c>
      <c r="AB175" s="18" t="s">
        <v>88</v>
      </c>
      <c r="AC175" s="21" t="s">
        <v>124</v>
      </c>
      <c r="AD175" s="20" t="s">
        <v>1129</v>
      </c>
      <c r="AE175" s="18" t="s">
        <v>1117</v>
      </c>
      <c r="AF175" s="20" t="s">
        <v>1129</v>
      </c>
      <c r="AG175" s="18" t="s">
        <v>1117</v>
      </c>
      <c r="AH175" s="113" t="s">
        <v>1118</v>
      </c>
      <c r="AI175" s="23" t="s">
        <v>1153</v>
      </c>
      <c r="AJ175" s="23" t="s">
        <v>1154</v>
      </c>
      <c r="AK175" s="23" t="s">
        <v>1466</v>
      </c>
      <c r="AL175" s="23" t="s">
        <v>1145</v>
      </c>
      <c r="AM175" s="34" t="s">
        <v>1459</v>
      </c>
      <c r="AN175" s="34" t="s">
        <v>1122</v>
      </c>
      <c r="AO175" s="34" t="s">
        <v>1456</v>
      </c>
      <c r="AP175" s="34" t="s">
        <v>104</v>
      </c>
      <c r="AQ175" s="34" t="s">
        <v>93</v>
      </c>
      <c r="AR175" s="34" t="s">
        <v>93</v>
      </c>
      <c r="AS175" s="34" t="s">
        <v>93</v>
      </c>
      <c r="AT175" s="23" t="s">
        <v>614</v>
      </c>
      <c r="AU175" s="34" t="s">
        <v>688</v>
      </c>
    </row>
    <row r="176" spans="1:48" s="15" customFormat="1" ht="24.75" customHeight="1">
      <c r="A176" s="66" t="s">
        <v>1671</v>
      </c>
      <c r="B176" s="153"/>
      <c r="C176" s="111" t="s">
        <v>1155</v>
      </c>
      <c r="D176" s="165" t="s">
        <v>1108</v>
      </c>
      <c r="E176" s="18" t="s">
        <v>1133</v>
      </c>
      <c r="F176" s="18" t="s">
        <v>1125</v>
      </c>
      <c r="G176" s="18" t="s">
        <v>1156</v>
      </c>
      <c r="H176" s="18" t="s">
        <v>1157</v>
      </c>
      <c r="I176" s="18" t="s">
        <v>1158</v>
      </c>
      <c r="J176" s="18" t="s">
        <v>96</v>
      </c>
      <c r="K176" s="18" t="s">
        <v>86</v>
      </c>
      <c r="L176" s="25" t="s">
        <v>58</v>
      </c>
      <c r="M176" s="25" t="s">
        <v>58</v>
      </c>
      <c r="N176" s="25" t="s">
        <v>58</v>
      </c>
      <c r="O176" s="25" t="s">
        <v>161</v>
      </c>
      <c r="P176" s="25" t="s">
        <v>59</v>
      </c>
      <c r="Q176" s="21" t="s">
        <v>58</v>
      </c>
      <c r="R176" s="25" t="s">
        <v>58</v>
      </c>
      <c r="S176" s="25" t="s">
        <v>58</v>
      </c>
      <c r="T176" s="25" t="s">
        <v>58</v>
      </c>
      <c r="U176" s="25" t="s">
        <v>58</v>
      </c>
      <c r="V176" s="18" t="s">
        <v>1159</v>
      </c>
      <c r="W176" s="25" t="s">
        <v>58</v>
      </c>
      <c r="X176" s="25" t="s">
        <v>58</v>
      </c>
      <c r="Y176" s="142" t="s">
        <v>547</v>
      </c>
      <c r="Z176" s="117" t="s">
        <v>64</v>
      </c>
      <c r="AA176" s="117" t="s">
        <v>64</v>
      </c>
      <c r="AB176" s="18" t="s">
        <v>88</v>
      </c>
      <c r="AC176" s="21" t="s">
        <v>124</v>
      </c>
      <c r="AD176" s="20" t="s">
        <v>1129</v>
      </c>
      <c r="AE176" s="18" t="s">
        <v>1117</v>
      </c>
      <c r="AF176" s="20" t="s">
        <v>1129</v>
      </c>
      <c r="AG176" s="18" t="s">
        <v>1117</v>
      </c>
      <c r="AH176" s="113" t="s">
        <v>1118</v>
      </c>
      <c r="AI176" s="23" t="s">
        <v>1160</v>
      </c>
      <c r="AJ176" s="34" t="s">
        <v>1161</v>
      </c>
      <c r="AK176" s="23" t="s">
        <v>1466</v>
      </c>
      <c r="AL176" s="23" t="s">
        <v>1145</v>
      </c>
      <c r="AM176" s="34" t="s">
        <v>1459</v>
      </c>
      <c r="AN176" s="34" t="s">
        <v>1122</v>
      </c>
      <c r="AO176" s="34" t="s">
        <v>1456</v>
      </c>
      <c r="AP176" s="34" t="s">
        <v>104</v>
      </c>
      <c r="AQ176" s="34" t="s">
        <v>93</v>
      </c>
      <c r="AR176" s="34" t="s">
        <v>93</v>
      </c>
      <c r="AS176" s="34" t="s">
        <v>93</v>
      </c>
      <c r="AT176" s="23" t="s">
        <v>614</v>
      </c>
      <c r="AU176" s="34" t="s">
        <v>688</v>
      </c>
    </row>
    <row r="177" spans="1:48" s="15" customFormat="1" ht="24.75" customHeight="1">
      <c r="A177" s="66" t="s">
        <v>1671</v>
      </c>
      <c r="B177" s="153"/>
      <c r="C177" s="111" t="s">
        <v>1162</v>
      </c>
      <c r="D177" s="165" t="s">
        <v>1108</v>
      </c>
      <c r="E177" s="18" t="s">
        <v>1133</v>
      </c>
      <c r="F177" s="112" t="s">
        <v>1163</v>
      </c>
      <c r="G177" s="18" t="s">
        <v>1156</v>
      </c>
      <c r="H177" s="18" t="s">
        <v>1164</v>
      </c>
      <c r="I177" s="18" t="s">
        <v>1165</v>
      </c>
      <c r="J177" s="18" t="s">
        <v>96</v>
      </c>
      <c r="K177" s="18" t="s">
        <v>86</v>
      </c>
      <c r="L177" s="25" t="s">
        <v>58</v>
      </c>
      <c r="M177" s="25" t="s">
        <v>58</v>
      </c>
      <c r="N177" s="25" t="s">
        <v>58</v>
      </c>
      <c r="O177" s="25" t="s">
        <v>1509</v>
      </c>
      <c r="P177" s="25" t="s">
        <v>110</v>
      </c>
      <c r="Q177" s="21" t="s">
        <v>58</v>
      </c>
      <c r="R177" s="25" t="s">
        <v>58</v>
      </c>
      <c r="S177" s="25" t="s">
        <v>58</v>
      </c>
      <c r="T177" s="25" t="s">
        <v>58</v>
      </c>
      <c r="U177" s="25" t="s">
        <v>58</v>
      </c>
      <c r="V177" s="18" t="s">
        <v>1166</v>
      </c>
      <c r="W177" s="25" t="s">
        <v>58</v>
      </c>
      <c r="X177" s="25" t="s">
        <v>58</v>
      </c>
      <c r="Y177" s="142" t="s">
        <v>547</v>
      </c>
      <c r="Z177" s="142" t="s">
        <v>172</v>
      </c>
      <c r="AA177" s="117" t="s">
        <v>64</v>
      </c>
      <c r="AB177" s="18" t="s">
        <v>88</v>
      </c>
      <c r="AC177" s="21" t="s">
        <v>124</v>
      </c>
      <c r="AD177" s="20" t="s">
        <v>1116</v>
      </c>
      <c r="AE177" s="18" t="s">
        <v>1117</v>
      </c>
      <c r="AF177" s="20" t="s">
        <v>1129</v>
      </c>
      <c r="AG177" s="18" t="s">
        <v>1117</v>
      </c>
      <c r="AH177" s="113" t="s">
        <v>1118</v>
      </c>
      <c r="AI177" s="23" t="s">
        <v>1167</v>
      </c>
      <c r="AJ177" s="113" t="s">
        <v>1168</v>
      </c>
      <c r="AK177" s="23" t="s">
        <v>1466</v>
      </c>
      <c r="AL177" s="23" t="s">
        <v>1145</v>
      </c>
      <c r="AM177" s="34" t="s">
        <v>1459</v>
      </c>
      <c r="AN177" s="34" t="s">
        <v>1122</v>
      </c>
      <c r="AO177" s="34" t="s">
        <v>1456</v>
      </c>
      <c r="AP177" s="34" t="s">
        <v>104</v>
      </c>
      <c r="AQ177" s="34" t="s">
        <v>93</v>
      </c>
      <c r="AR177" s="34" t="s">
        <v>93</v>
      </c>
      <c r="AS177" s="34" t="s">
        <v>93</v>
      </c>
      <c r="AT177" s="23" t="s">
        <v>1123</v>
      </c>
      <c r="AU177" s="34" t="s">
        <v>688</v>
      </c>
    </row>
    <row r="178" spans="1:48" s="15" customFormat="1" ht="24.75" customHeight="1">
      <c r="A178" s="66" t="s">
        <v>1671</v>
      </c>
      <c r="B178" s="153"/>
      <c r="C178" s="111" t="s">
        <v>1169</v>
      </c>
      <c r="D178" s="165" t="s">
        <v>1170</v>
      </c>
      <c r="E178" s="18" t="s">
        <v>1171</v>
      </c>
      <c r="F178" s="112" t="s">
        <v>1172</v>
      </c>
      <c r="G178" s="18" t="s">
        <v>1173</v>
      </c>
      <c r="H178" s="18" t="s">
        <v>1174</v>
      </c>
      <c r="I178" s="18" t="s">
        <v>1175</v>
      </c>
      <c r="J178" s="18" t="s">
        <v>96</v>
      </c>
      <c r="K178" s="18" t="s">
        <v>86</v>
      </c>
      <c r="L178" s="20" t="s">
        <v>58</v>
      </c>
      <c r="M178" s="20" t="s">
        <v>58</v>
      </c>
      <c r="N178" s="20" t="s">
        <v>58</v>
      </c>
      <c r="O178" s="20" t="s">
        <v>97</v>
      </c>
      <c r="P178" s="20" t="s">
        <v>58</v>
      </c>
      <c r="Q178" s="20" t="s">
        <v>58</v>
      </c>
      <c r="R178" s="20" t="s">
        <v>59</v>
      </c>
      <c r="S178" s="20" t="s">
        <v>58</v>
      </c>
      <c r="T178" s="20" t="s">
        <v>59</v>
      </c>
      <c r="U178" s="20" t="s">
        <v>58</v>
      </c>
      <c r="V178" s="112" t="s">
        <v>1176</v>
      </c>
      <c r="W178" s="20" t="s">
        <v>58</v>
      </c>
      <c r="X178" s="20" t="s">
        <v>59</v>
      </c>
      <c r="Y178" s="29" t="s">
        <v>80</v>
      </c>
      <c r="Z178" s="29" t="s">
        <v>171</v>
      </c>
      <c r="AA178" s="117" t="s">
        <v>64</v>
      </c>
      <c r="AB178" s="18" t="s">
        <v>88</v>
      </c>
      <c r="AC178" s="21" t="s">
        <v>98</v>
      </c>
      <c r="AD178" s="18" t="s">
        <v>1177</v>
      </c>
      <c r="AE178" s="112" t="s">
        <v>1178</v>
      </c>
      <c r="AF178" s="18" t="s">
        <v>148</v>
      </c>
      <c r="AG178" s="18" t="s">
        <v>148</v>
      </c>
      <c r="AH178" s="113" t="s">
        <v>1179</v>
      </c>
      <c r="AI178" s="23" t="s">
        <v>1180</v>
      </c>
      <c r="AJ178" s="113" t="s">
        <v>1181</v>
      </c>
      <c r="AK178" s="23" t="s">
        <v>1462</v>
      </c>
      <c r="AL178" s="23" t="s">
        <v>1177</v>
      </c>
      <c r="AM178" s="23" t="s">
        <v>1459</v>
      </c>
      <c r="AN178" s="23" t="s">
        <v>64</v>
      </c>
      <c r="AO178" s="18" t="s">
        <v>149</v>
      </c>
      <c r="AP178" s="18" t="s">
        <v>149</v>
      </c>
      <c r="AQ178" s="18" t="s">
        <v>150</v>
      </c>
      <c r="AR178" s="18" t="s">
        <v>150</v>
      </c>
      <c r="AS178" s="18" t="s">
        <v>150</v>
      </c>
      <c r="AT178" s="23" t="s">
        <v>1182</v>
      </c>
      <c r="AU178" s="23"/>
    </row>
    <row r="179" spans="1:48" s="15" customFormat="1" ht="24.75" customHeight="1">
      <c r="A179" s="66" t="s">
        <v>1671</v>
      </c>
      <c r="B179" s="153"/>
      <c r="C179" s="111" t="s">
        <v>1183</v>
      </c>
      <c r="D179" s="165" t="s">
        <v>1184</v>
      </c>
      <c r="E179" s="18" t="s">
        <v>116</v>
      </c>
      <c r="F179" s="112" t="s">
        <v>1185</v>
      </c>
      <c r="G179" s="18" t="s">
        <v>1186</v>
      </c>
      <c r="H179" s="134" t="s">
        <v>1187</v>
      </c>
      <c r="I179" s="18" t="s">
        <v>1188</v>
      </c>
      <c r="J179" s="18" t="s">
        <v>96</v>
      </c>
      <c r="K179" s="18" t="s">
        <v>119</v>
      </c>
      <c r="L179" s="20" t="s">
        <v>58</v>
      </c>
      <c r="M179" s="20" t="s">
        <v>110</v>
      </c>
      <c r="N179" s="20" t="s">
        <v>58</v>
      </c>
      <c r="O179" s="141" t="s">
        <v>120</v>
      </c>
      <c r="P179" s="20" t="s">
        <v>58</v>
      </c>
      <c r="Q179" s="20" t="s">
        <v>58</v>
      </c>
      <c r="R179" s="20" t="s">
        <v>59</v>
      </c>
      <c r="S179" s="20" t="s">
        <v>58</v>
      </c>
      <c r="T179" s="20" t="s">
        <v>59</v>
      </c>
      <c r="U179" s="20" t="s">
        <v>58</v>
      </c>
      <c r="V179" s="18"/>
      <c r="W179" s="20" t="s">
        <v>58</v>
      </c>
      <c r="X179" s="20" t="s">
        <v>58</v>
      </c>
      <c r="Y179" s="20" t="s">
        <v>80</v>
      </c>
      <c r="Z179" s="20" t="s">
        <v>62</v>
      </c>
      <c r="AA179" s="117" t="s">
        <v>64</v>
      </c>
      <c r="AB179" s="18" t="s">
        <v>88</v>
      </c>
      <c r="AC179" s="13" t="s">
        <v>98</v>
      </c>
      <c r="AD179" s="114" t="s">
        <v>571</v>
      </c>
      <c r="AE179" s="143" t="s">
        <v>1189</v>
      </c>
      <c r="AF179" s="20" t="s">
        <v>184</v>
      </c>
      <c r="AG179" s="20" t="s">
        <v>184</v>
      </c>
      <c r="AH179" s="20"/>
      <c r="AI179" s="18"/>
      <c r="AJ179" s="23"/>
      <c r="AK179" s="23" t="s">
        <v>1458</v>
      </c>
      <c r="AL179" s="113" t="s">
        <v>1190</v>
      </c>
      <c r="AM179" s="18" t="s">
        <v>1459</v>
      </c>
      <c r="AN179" s="18" t="s">
        <v>1191</v>
      </c>
      <c r="AO179" s="18" t="s">
        <v>1456</v>
      </c>
      <c r="AP179" s="18" t="s">
        <v>93</v>
      </c>
      <c r="AQ179" s="18" t="s">
        <v>93</v>
      </c>
      <c r="AR179" s="18" t="s">
        <v>93</v>
      </c>
      <c r="AS179" s="18" t="s">
        <v>93</v>
      </c>
      <c r="AT179" s="115" t="s">
        <v>938</v>
      </c>
      <c r="AU179" s="135" t="s">
        <v>998</v>
      </c>
      <c r="AV179" s="11"/>
    </row>
    <row r="180" spans="1:48" s="15" customFormat="1" ht="24.75" customHeight="1">
      <c r="A180" s="66" t="s">
        <v>1671</v>
      </c>
      <c r="B180" s="153"/>
      <c r="C180" s="111" t="s">
        <v>1192</v>
      </c>
      <c r="D180" s="165" t="s">
        <v>1184</v>
      </c>
      <c r="E180" s="18" t="s">
        <v>116</v>
      </c>
      <c r="F180" s="112" t="s">
        <v>1185</v>
      </c>
      <c r="G180" s="18" t="s">
        <v>1186</v>
      </c>
      <c r="H180" s="18" t="s">
        <v>1193</v>
      </c>
      <c r="I180" s="18" t="s">
        <v>1194</v>
      </c>
      <c r="J180" s="18" t="s">
        <v>96</v>
      </c>
      <c r="K180" s="18" t="s">
        <v>119</v>
      </c>
      <c r="L180" s="20" t="s">
        <v>58</v>
      </c>
      <c r="M180" s="20" t="s">
        <v>110</v>
      </c>
      <c r="N180" s="20" t="s">
        <v>58</v>
      </c>
      <c r="O180" s="141" t="s">
        <v>120</v>
      </c>
      <c r="P180" s="20" t="s">
        <v>58</v>
      </c>
      <c r="Q180" s="20" t="s">
        <v>58</v>
      </c>
      <c r="R180" s="20" t="s">
        <v>59</v>
      </c>
      <c r="S180" s="20" t="s">
        <v>58</v>
      </c>
      <c r="T180" s="20" t="s">
        <v>59</v>
      </c>
      <c r="U180" s="20" t="s">
        <v>58</v>
      </c>
      <c r="V180" s="18"/>
      <c r="W180" s="20" t="s">
        <v>58</v>
      </c>
      <c r="X180" s="20" t="s">
        <v>59</v>
      </c>
      <c r="Y180" s="29" t="s">
        <v>80</v>
      </c>
      <c r="Z180" s="29" t="s">
        <v>62</v>
      </c>
      <c r="AA180" s="117" t="s">
        <v>64</v>
      </c>
      <c r="AB180" s="18" t="s">
        <v>88</v>
      </c>
      <c r="AC180" s="13" t="s">
        <v>98</v>
      </c>
      <c r="AD180" s="114" t="s">
        <v>571</v>
      </c>
      <c r="AE180" s="143" t="s">
        <v>1189</v>
      </c>
      <c r="AF180" s="20" t="s">
        <v>184</v>
      </c>
      <c r="AG180" s="20" t="s">
        <v>184</v>
      </c>
      <c r="AH180" s="23"/>
      <c r="AI180" s="23"/>
      <c r="AJ180" s="23"/>
      <c r="AK180" s="23" t="s">
        <v>1458</v>
      </c>
      <c r="AL180" s="113" t="s">
        <v>1190</v>
      </c>
      <c r="AM180" s="18" t="s">
        <v>1459</v>
      </c>
      <c r="AN180" s="18" t="s">
        <v>1191</v>
      </c>
      <c r="AO180" s="18" t="s">
        <v>1456</v>
      </c>
      <c r="AP180" s="18" t="s">
        <v>93</v>
      </c>
      <c r="AQ180" s="18" t="s">
        <v>93</v>
      </c>
      <c r="AR180" s="18" t="s">
        <v>93</v>
      </c>
      <c r="AS180" s="18" t="s">
        <v>93</v>
      </c>
      <c r="AT180" s="115" t="s">
        <v>938</v>
      </c>
      <c r="AU180" s="23"/>
    </row>
    <row r="181" spans="1:48" s="15" customFormat="1" ht="24.75" customHeight="1">
      <c r="A181" s="66" t="s">
        <v>1671</v>
      </c>
      <c r="B181" s="153"/>
      <c r="C181" s="111" t="s">
        <v>1195</v>
      </c>
      <c r="D181" s="165" t="s">
        <v>1184</v>
      </c>
      <c r="E181" s="18" t="s">
        <v>116</v>
      </c>
      <c r="F181" s="112" t="s">
        <v>1185</v>
      </c>
      <c r="G181" s="18" t="s">
        <v>1186</v>
      </c>
      <c r="H181" s="18" t="s">
        <v>1196</v>
      </c>
      <c r="I181" s="18" t="s">
        <v>1197</v>
      </c>
      <c r="J181" s="18" t="s">
        <v>96</v>
      </c>
      <c r="K181" s="18" t="s">
        <v>119</v>
      </c>
      <c r="L181" s="20" t="s">
        <v>58</v>
      </c>
      <c r="M181" s="20" t="s">
        <v>110</v>
      </c>
      <c r="N181" s="20" t="s">
        <v>58</v>
      </c>
      <c r="O181" s="141" t="s">
        <v>120</v>
      </c>
      <c r="P181" s="20" t="s">
        <v>58</v>
      </c>
      <c r="Q181" s="20" t="s">
        <v>58</v>
      </c>
      <c r="R181" s="20" t="s">
        <v>59</v>
      </c>
      <c r="S181" s="20" t="s">
        <v>58</v>
      </c>
      <c r="T181" s="20" t="s">
        <v>59</v>
      </c>
      <c r="U181" s="20" t="s">
        <v>58</v>
      </c>
      <c r="V181" s="18"/>
      <c r="W181" s="20" t="s">
        <v>58</v>
      </c>
      <c r="X181" s="20" t="s">
        <v>59</v>
      </c>
      <c r="Y181" s="29" t="s">
        <v>547</v>
      </c>
      <c r="Z181" s="117" t="s">
        <v>64</v>
      </c>
      <c r="AA181" s="117" t="s">
        <v>64</v>
      </c>
      <c r="AB181" s="18" t="s">
        <v>88</v>
      </c>
      <c r="AC181" s="13" t="s">
        <v>98</v>
      </c>
      <c r="AD181" s="114" t="s">
        <v>882</v>
      </c>
      <c r="AE181" s="143" t="s">
        <v>1189</v>
      </c>
      <c r="AF181" s="20" t="s">
        <v>184</v>
      </c>
      <c r="AG181" s="20" t="s">
        <v>184</v>
      </c>
      <c r="AH181" s="23"/>
      <c r="AI181" s="23"/>
      <c r="AJ181" s="23"/>
      <c r="AK181" s="23" t="s">
        <v>1458</v>
      </c>
      <c r="AL181" s="113" t="s">
        <v>1190</v>
      </c>
      <c r="AM181" s="18" t="s">
        <v>1459</v>
      </c>
      <c r="AN181" s="18" t="s">
        <v>1191</v>
      </c>
      <c r="AO181" s="18" t="s">
        <v>1456</v>
      </c>
      <c r="AP181" s="18" t="s">
        <v>93</v>
      </c>
      <c r="AQ181" s="18" t="s">
        <v>93</v>
      </c>
      <c r="AR181" s="18" t="s">
        <v>93</v>
      </c>
      <c r="AS181" s="18" t="s">
        <v>93</v>
      </c>
      <c r="AT181" s="115" t="s">
        <v>1198</v>
      </c>
      <c r="AU181" s="23"/>
    </row>
    <row r="182" spans="1:48" s="15" customFormat="1" ht="24.75" customHeight="1">
      <c r="A182" s="66" t="s">
        <v>1671</v>
      </c>
      <c r="B182" s="153"/>
      <c r="C182" s="111" t="s">
        <v>1199</v>
      </c>
      <c r="D182" s="165" t="s">
        <v>1184</v>
      </c>
      <c r="E182" s="18" t="s">
        <v>116</v>
      </c>
      <c r="F182" s="112" t="s">
        <v>1185</v>
      </c>
      <c r="G182" s="18" t="s">
        <v>1186</v>
      </c>
      <c r="H182" s="18" t="s">
        <v>1200</v>
      </c>
      <c r="I182" s="18" t="s">
        <v>1201</v>
      </c>
      <c r="J182" s="18" t="s">
        <v>96</v>
      </c>
      <c r="K182" s="18" t="s">
        <v>119</v>
      </c>
      <c r="L182" s="20" t="s">
        <v>58</v>
      </c>
      <c r="M182" s="20" t="s">
        <v>110</v>
      </c>
      <c r="N182" s="20" t="s">
        <v>58</v>
      </c>
      <c r="O182" s="141" t="s">
        <v>120</v>
      </c>
      <c r="P182" s="20" t="s">
        <v>58</v>
      </c>
      <c r="Q182" s="20" t="s">
        <v>58</v>
      </c>
      <c r="R182" s="20" t="s">
        <v>59</v>
      </c>
      <c r="S182" s="20" t="s">
        <v>58</v>
      </c>
      <c r="T182" s="20" t="s">
        <v>59</v>
      </c>
      <c r="U182" s="20" t="s">
        <v>58</v>
      </c>
      <c r="V182" s="18"/>
      <c r="W182" s="20" t="s">
        <v>58</v>
      </c>
      <c r="X182" s="20" t="s">
        <v>59</v>
      </c>
      <c r="Y182" s="29" t="s">
        <v>547</v>
      </c>
      <c r="Z182" s="117" t="s">
        <v>64</v>
      </c>
      <c r="AA182" s="117" t="s">
        <v>64</v>
      </c>
      <c r="AB182" s="18" t="s">
        <v>88</v>
      </c>
      <c r="AC182" s="13" t="s">
        <v>98</v>
      </c>
      <c r="AD182" s="114" t="s">
        <v>882</v>
      </c>
      <c r="AE182" s="143" t="s">
        <v>1189</v>
      </c>
      <c r="AF182" s="20" t="s">
        <v>184</v>
      </c>
      <c r="AG182" s="20" t="s">
        <v>184</v>
      </c>
      <c r="AH182" s="23"/>
      <c r="AI182" s="23"/>
      <c r="AJ182" s="23"/>
      <c r="AK182" s="23" t="s">
        <v>1458</v>
      </c>
      <c r="AL182" s="113" t="s">
        <v>1190</v>
      </c>
      <c r="AM182" s="18" t="s">
        <v>1459</v>
      </c>
      <c r="AN182" s="18" t="s">
        <v>1191</v>
      </c>
      <c r="AO182" s="18" t="s">
        <v>1456</v>
      </c>
      <c r="AP182" s="18" t="s">
        <v>93</v>
      </c>
      <c r="AQ182" s="18" t="s">
        <v>93</v>
      </c>
      <c r="AR182" s="18" t="s">
        <v>93</v>
      </c>
      <c r="AS182" s="18" t="s">
        <v>93</v>
      </c>
      <c r="AT182" s="115" t="s">
        <v>1198</v>
      </c>
      <c r="AU182" s="23"/>
    </row>
    <row r="183" spans="1:48" s="15" customFormat="1" ht="24.75" customHeight="1">
      <c r="A183" s="66" t="s">
        <v>1671</v>
      </c>
      <c r="B183" s="153"/>
      <c r="C183" s="111" t="s">
        <v>1202</v>
      </c>
      <c r="D183" s="165" t="s">
        <v>1184</v>
      </c>
      <c r="E183" s="18" t="s">
        <v>116</v>
      </c>
      <c r="F183" s="112" t="s">
        <v>1185</v>
      </c>
      <c r="G183" s="18" t="s">
        <v>1186</v>
      </c>
      <c r="H183" s="18" t="s">
        <v>1203</v>
      </c>
      <c r="I183" s="18" t="s">
        <v>1204</v>
      </c>
      <c r="J183" s="18" t="s">
        <v>96</v>
      </c>
      <c r="K183" s="18" t="s">
        <v>119</v>
      </c>
      <c r="L183" s="20" t="s">
        <v>58</v>
      </c>
      <c r="M183" s="20" t="s">
        <v>110</v>
      </c>
      <c r="N183" s="20" t="s">
        <v>58</v>
      </c>
      <c r="O183" s="141" t="s">
        <v>120</v>
      </c>
      <c r="P183" s="20" t="s">
        <v>58</v>
      </c>
      <c r="Q183" s="20" t="s">
        <v>58</v>
      </c>
      <c r="R183" s="20" t="s">
        <v>59</v>
      </c>
      <c r="S183" s="20" t="s">
        <v>58</v>
      </c>
      <c r="T183" s="20" t="s">
        <v>59</v>
      </c>
      <c r="U183" s="20" t="s">
        <v>58</v>
      </c>
      <c r="V183" s="18"/>
      <c r="W183" s="20" t="s">
        <v>58</v>
      </c>
      <c r="X183" s="20" t="s">
        <v>59</v>
      </c>
      <c r="Y183" s="29" t="s">
        <v>211</v>
      </c>
      <c r="Z183" s="117" t="s">
        <v>64</v>
      </c>
      <c r="AA183" s="117" t="s">
        <v>64</v>
      </c>
      <c r="AB183" s="18" t="s">
        <v>88</v>
      </c>
      <c r="AC183" s="13" t="s">
        <v>98</v>
      </c>
      <c r="AD183" s="114" t="s">
        <v>882</v>
      </c>
      <c r="AE183" s="143" t="s">
        <v>1189</v>
      </c>
      <c r="AF183" s="20" t="s">
        <v>184</v>
      </c>
      <c r="AG183" s="20" t="s">
        <v>184</v>
      </c>
      <c r="AH183" s="23"/>
      <c r="AI183" s="23"/>
      <c r="AJ183" s="23"/>
      <c r="AK183" s="23" t="s">
        <v>1458</v>
      </c>
      <c r="AL183" s="113" t="s">
        <v>1190</v>
      </c>
      <c r="AM183" s="18" t="s">
        <v>1459</v>
      </c>
      <c r="AN183" s="18" t="s">
        <v>1191</v>
      </c>
      <c r="AO183" s="18" t="s">
        <v>1456</v>
      </c>
      <c r="AP183" s="18" t="s">
        <v>93</v>
      </c>
      <c r="AQ183" s="18" t="s">
        <v>93</v>
      </c>
      <c r="AR183" s="18" t="s">
        <v>93</v>
      </c>
      <c r="AS183" s="18" t="s">
        <v>93</v>
      </c>
      <c r="AT183" s="115" t="s">
        <v>1198</v>
      </c>
      <c r="AU183" s="23"/>
    </row>
    <row r="184" spans="1:48" s="15" customFormat="1" ht="24.75" customHeight="1">
      <c r="A184" s="66" t="s">
        <v>1671</v>
      </c>
      <c r="B184" s="153"/>
      <c r="C184" s="111" t="s">
        <v>1205</v>
      </c>
      <c r="D184" s="165" t="s">
        <v>1184</v>
      </c>
      <c r="E184" s="18" t="s">
        <v>116</v>
      </c>
      <c r="F184" s="112" t="s">
        <v>1185</v>
      </c>
      <c r="G184" s="18" t="s">
        <v>1186</v>
      </c>
      <c r="H184" s="18" t="s">
        <v>1206</v>
      </c>
      <c r="I184" s="18" t="s">
        <v>1207</v>
      </c>
      <c r="J184" s="18" t="s">
        <v>96</v>
      </c>
      <c r="K184" s="18" t="s">
        <v>119</v>
      </c>
      <c r="L184" s="20" t="s">
        <v>58</v>
      </c>
      <c r="M184" s="20" t="s">
        <v>110</v>
      </c>
      <c r="N184" s="20" t="s">
        <v>58</v>
      </c>
      <c r="O184" s="141" t="s">
        <v>120</v>
      </c>
      <c r="P184" s="20" t="s">
        <v>58</v>
      </c>
      <c r="Q184" s="20" t="s">
        <v>58</v>
      </c>
      <c r="R184" s="20" t="s">
        <v>59</v>
      </c>
      <c r="S184" s="20" t="s">
        <v>58</v>
      </c>
      <c r="T184" s="20" t="s">
        <v>59</v>
      </c>
      <c r="U184" s="20" t="s">
        <v>58</v>
      </c>
      <c r="V184" s="18"/>
      <c r="W184" s="20" t="s">
        <v>58</v>
      </c>
      <c r="X184" s="20" t="s">
        <v>59</v>
      </c>
      <c r="Y184" s="29" t="s">
        <v>221</v>
      </c>
      <c r="Z184" s="117" t="s">
        <v>64</v>
      </c>
      <c r="AA184" s="117" t="s">
        <v>64</v>
      </c>
      <c r="AB184" s="18" t="s">
        <v>88</v>
      </c>
      <c r="AC184" s="13" t="s">
        <v>98</v>
      </c>
      <c r="AD184" s="114" t="s">
        <v>882</v>
      </c>
      <c r="AE184" s="143" t="s">
        <v>1189</v>
      </c>
      <c r="AF184" s="20" t="s">
        <v>184</v>
      </c>
      <c r="AG184" s="20" t="s">
        <v>184</v>
      </c>
      <c r="AH184" s="23"/>
      <c r="AI184" s="23"/>
      <c r="AJ184" s="23"/>
      <c r="AK184" s="23" t="s">
        <v>1458</v>
      </c>
      <c r="AL184" s="113" t="s">
        <v>1190</v>
      </c>
      <c r="AM184" s="18" t="s">
        <v>1459</v>
      </c>
      <c r="AN184" s="18" t="s">
        <v>1191</v>
      </c>
      <c r="AO184" s="18" t="s">
        <v>1456</v>
      </c>
      <c r="AP184" s="18" t="s">
        <v>93</v>
      </c>
      <c r="AQ184" s="18" t="s">
        <v>93</v>
      </c>
      <c r="AR184" s="18" t="s">
        <v>93</v>
      </c>
      <c r="AS184" s="18" t="s">
        <v>93</v>
      </c>
      <c r="AT184" s="115" t="s">
        <v>1198</v>
      </c>
      <c r="AU184" s="23"/>
    </row>
    <row r="185" spans="1:48" s="15" customFormat="1" ht="24.75" customHeight="1">
      <c r="A185" s="66" t="s">
        <v>1671</v>
      </c>
      <c r="B185" s="153"/>
      <c r="C185" s="111" t="s">
        <v>1208</v>
      </c>
      <c r="D185" s="165" t="s">
        <v>1184</v>
      </c>
      <c r="E185" s="18" t="s">
        <v>116</v>
      </c>
      <c r="F185" s="112" t="s">
        <v>1185</v>
      </c>
      <c r="G185" s="18" t="s">
        <v>1186</v>
      </c>
      <c r="H185" s="18" t="s">
        <v>1209</v>
      </c>
      <c r="I185" s="18" t="s">
        <v>1210</v>
      </c>
      <c r="J185" s="18" t="s">
        <v>96</v>
      </c>
      <c r="K185" s="18" t="s">
        <v>119</v>
      </c>
      <c r="L185" s="20" t="s">
        <v>58</v>
      </c>
      <c r="M185" s="20" t="s">
        <v>110</v>
      </c>
      <c r="N185" s="20" t="s">
        <v>58</v>
      </c>
      <c r="O185" s="141" t="s">
        <v>120</v>
      </c>
      <c r="P185" s="20" t="s">
        <v>110</v>
      </c>
      <c r="Q185" s="20" t="s">
        <v>58</v>
      </c>
      <c r="R185" s="20" t="s">
        <v>59</v>
      </c>
      <c r="S185" s="20" t="s">
        <v>58</v>
      </c>
      <c r="T185" s="20" t="s">
        <v>59</v>
      </c>
      <c r="U185" s="20" t="s">
        <v>58</v>
      </c>
      <c r="V185" s="18"/>
      <c r="W185" s="20" t="s">
        <v>58</v>
      </c>
      <c r="X185" s="20" t="s">
        <v>59</v>
      </c>
      <c r="Y185" s="29" t="s">
        <v>163</v>
      </c>
      <c r="Z185" s="117" t="s">
        <v>64</v>
      </c>
      <c r="AA185" s="117" t="s">
        <v>64</v>
      </c>
      <c r="AB185" s="18" t="s">
        <v>88</v>
      </c>
      <c r="AC185" s="13" t="s">
        <v>98</v>
      </c>
      <c r="AD185" s="114" t="s">
        <v>882</v>
      </c>
      <c r="AE185" s="143" t="s">
        <v>1189</v>
      </c>
      <c r="AF185" s="20" t="s">
        <v>184</v>
      </c>
      <c r="AG185" s="20" t="s">
        <v>184</v>
      </c>
      <c r="AH185" s="23"/>
      <c r="AI185" s="23"/>
      <c r="AJ185" s="23"/>
      <c r="AK185" s="23" t="s">
        <v>1458</v>
      </c>
      <c r="AL185" s="113" t="s">
        <v>1190</v>
      </c>
      <c r="AM185" s="18" t="s">
        <v>1459</v>
      </c>
      <c r="AN185" s="18" t="s">
        <v>1191</v>
      </c>
      <c r="AO185" s="18" t="s">
        <v>1456</v>
      </c>
      <c r="AP185" s="18" t="s">
        <v>93</v>
      </c>
      <c r="AQ185" s="18" t="s">
        <v>93</v>
      </c>
      <c r="AR185" s="18" t="s">
        <v>93</v>
      </c>
      <c r="AS185" s="18" t="s">
        <v>93</v>
      </c>
      <c r="AT185" s="115" t="s">
        <v>1198</v>
      </c>
      <c r="AU185" s="23"/>
    </row>
    <row r="186" spans="1:48" s="15" customFormat="1" ht="24.75" customHeight="1">
      <c r="A186" s="66" t="s">
        <v>1671</v>
      </c>
      <c r="B186" s="153"/>
      <c r="C186" s="111" t="s">
        <v>1211</v>
      </c>
      <c r="D186" s="165" t="s">
        <v>1184</v>
      </c>
      <c r="E186" s="18" t="s">
        <v>116</v>
      </c>
      <c r="F186" s="112" t="s">
        <v>1185</v>
      </c>
      <c r="G186" s="18" t="s">
        <v>1186</v>
      </c>
      <c r="H186" s="18" t="s">
        <v>1212</v>
      </c>
      <c r="I186" s="18" t="s">
        <v>1213</v>
      </c>
      <c r="J186" s="18" t="s">
        <v>96</v>
      </c>
      <c r="K186" s="18" t="s">
        <v>119</v>
      </c>
      <c r="L186" s="20" t="s">
        <v>58</v>
      </c>
      <c r="M186" s="20" t="s">
        <v>110</v>
      </c>
      <c r="N186" s="20" t="s">
        <v>58</v>
      </c>
      <c r="O186" s="141" t="s">
        <v>120</v>
      </c>
      <c r="P186" s="20" t="s">
        <v>58</v>
      </c>
      <c r="Q186" s="20" t="s">
        <v>58</v>
      </c>
      <c r="R186" s="20" t="s">
        <v>59</v>
      </c>
      <c r="S186" s="20" t="s">
        <v>58</v>
      </c>
      <c r="T186" s="20" t="s">
        <v>59</v>
      </c>
      <c r="U186" s="20" t="s">
        <v>58</v>
      </c>
      <c r="V186" s="18"/>
      <c r="W186" s="20" t="s">
        <v>58</v>
      </c>
      <c r="X186" s="20" t="s">
        <v>59</v>
      </c>
      <c r="Y186" s="29" t="s">
        <v>163</v>
      </c>
      <c r="Z186" s="117" t="s">
        <v>64</v>
      </c>
      <c r="AA186" s="117" t="s">
        <v>64</v>
      </c>
      <c r="AB186" s="18" t="s">
        <v>88</v>
      </c>
      <c r="AC186" s="13" t="s">
        <v>98</v>
      </c>
      <c r="AD186" s="114" t="s">
        <v>882</v>
      </c>
      <c r="AE186" s="143" t="s">
        <v>1189</v>
      </c>
      <c r="AF186" s="20" t="s">
        <v>184</v>
      </c>
      <c r="AG186" s="20" t="s">
        <v>184</v>
      </c>
      <c r="AH186" s="23"/>
      <c r="AI186" s="23"/>
      <c r="AJ186" s="23"/>
      <c r="AK186" s="23" t="s">
        <v>1458</v>
      </c>
      <c r="AL186" s="113" t="s">
        <v>1190</v>
      </c>
      <c r="AM186" s="18" t="s">
        <v>1459</v>
      </c>
      <c r="AN186" s="18" t="s">
        <v>1191</v>
      </c>
      <c r="AO186" s="18" t="s">
        <v>1456</v>
      </c>
      <c r="AP186" s="18" t="s">
        <v>93</v>
      </c>
      <c r="AQ186" s="18" t="s">
        <v>93</v>
      </c>
      <c r="AR186" s="18" t="s">
        <v>93</v>
      </c>
      <c r="AS186" s="18" t="s">
        <v>93</v>
      </c>
      <c r="AT186" s="115" t="s">
        <v>1198</v>
      </c>
      <c r="AU186" s="23"/>
    </row>
    <row r="187" spans="1:48" s="15" customFormat="1" ht="24.75" customHeight="1">
      <c r="A187" s="66" t="s">
        <v>1671</v>
      </c>
      <c r="B187" s="153"/>
      <c r="C187" s="111" t="s">
        <v>1214</v>
      </c>
      <c r="D187" s="165" t="s">
        <v>1184</v>
      </c>
      <c r="E187" s="18" t="s">
        <v>1215</v>
      </c>
      <c r="F187" s="112" t="s">
        <v>1185</v>
      </c>
      <c r="G187" s="18" t="s">
        <v>1216</v>
      </c>
      <c r="H187" s="18" t="s">
        <v>1217</v>
      </c>
      <c r="I187" s="18" t="s">
        <v>1218</v>
      </c>
      <c r="J187" s="18" t="s">
        <v>119</v>
      </c>
      <c r="K187" s="18" t="s">
        <v>86</v>
      </c>
      <c r="L187" s="20" t="s">
        <v>58</v>
      </c>
      <c r="M187" s="20" t="s">
        <v>110</v>
      </c>
      <c r="N187" s="20" t="s">
        <v>58</v>
      </c>
      <c r="O187" s="141" t="s">
        <v>120</v>
      </c>
      <c r="P187" s="20" t="s">
        <v>58</v>
      </c>
      <c r="Q187" s="20" t="s">
        <v>58</v>
      </c>
      <c r="R187" s="20" t="s">
        <v>59</v>
      </c>
      <c r="S187" s="20" t="s">
        <v>58</v>
      </c>
      <c r="T187" s="20" t="s">
        <v>59</v>
      </c>
      <c r="U187" s="20" t="s">
        <v>58</v>
      </c>
      <c r="V187" s="18"/>
      <c r="W187" s="20" t="s">
        <v>59</v>
      </c>
      <c r="X187" s="20" t="s">
        <v>58</v>
      </c>
      <c r="Y187" s="29" t="s">
        <v>211</v>
      </c>
      <c r="Z187" s="117" t="s">
        <v>64</v>
      </c>
      <c r="AA187" s="117" t="s">
        <v>64</v>
      </c>
      <c r="AB187" s="18" t="s">
        <v>88</v>
      </c>
      <c r="AC187" s="13" t="s">
        <v>98</v>
      </c>
      <c r="AD187" s="114" t="s">
        <v>1219</v>
      </c>
      <c r="AE187" s="113" t="s">
        <v>1220</v>
      </c>
      <c r="AF187" s="20" t="s">
        <v>184</v>
      </c>
      <c r="AG187" s="20" t="s">
        <v>184</v>
      </c>
      <c r="AH187" s="23"/>
      <c r="AI187" s="23"/>
      <c r="AJ187" s="23"/>
      <c r="AK187" s="23" t="s">
        <v>1458</v>
      </c>
      <c r="AL187" s="113" t="s">
        <v>1221</v>
      </c>
      <c r="AM187" s="18" t="s">
        <v>1459</v>
      </c>
      <c r="AN187" s="18" t="s">
        <v>1191</v>
      </c>
      <c r="AO187" s="18" t="s">
        <v>1456</v>
      </c>
      <c r="AP187" s="18" t="s">
        <v>93</v>
      </c>
      <c r="AQ187" s="18" t="s">
        <v>93</v>
      </c>
      <c r="AR187" s="18" t="s">
        <v>93</v>
      </c>
      <c r="AS187" s="18" t="s">
        <v>93</v>
      </c>
      <c r="AT187" s="115" t="s">
        <v>1222</v>
      </c>
      <c r="AU187" s="23"/>
    </row>
    <row r="188" spans="1:48" s="15" customFormat="1" ht="24.75" customHeight="1">
      <c r="A188" s="66" t="s">
        <v>1671</v>
      </c>
      <c r="B188" s="153"/>
      <c r="C188" s="111" t="s">
        <v>1223</v>
      </c>
      <c r="D188" s="165" t="s">
        <v>1184</v>
      </c>
      <c r="E188" s="18" t="s">
        <v>1215</v>
      </c>
      <c r="F188" s="112" t="s">
        <v>1185</v>
      </c>
      <c r="G188" s="18" t="s">
        <v>1224</v>
      </c>
      <c r="H188" s="134" t="s">
        <v>1187</v>
      </c>
      <c r="I188" s="18" t="s">
        <v>1188</v>
      </c>
      <c r="J188" s="18" t="s">
        <v>119</v>
      </c>
      <c r="K188" s="18" t="s">
        <v>86</v>
      </c>
      <c r="L188" s="20" t="s">
        <v>58</v>
      </c>
      <c r="M188" s="20" t="s">
        <v>110</v>
      </c>
      <c r="N188" s="20" t="s">
        <v>58</v>
      </c>
      <c r="O188" s="141" t="s">
        <v>120</v>
      </c>
      <c r="P188" s="20" t="s">
        <v>58</v>
      </c>
      <c r="Q188" s="20" t="s">
        <v>58</v>
      </c>
      <c r="R188" s="20" t="s">
        <v>59</v>
      </c>
      <c r="S188" s="20" t="s">
        <v>58</v>
      </c>
      <c r="T188" s="20" t="s">
        <v>59</v>
      </c>
      <c r="U188" s="20" t="s">
        <v>58</v>
      </c>
      <c r="V188" s="18"/>
      <c r="W188" s="20" t="s">
        <v>59</v>
      </c>
      <c r="X188" s="20" t="s">
        <v>58</v>
      </c>
      <c r="Y188" s="20" t="s">
        <v>80</v>
      </c>
      <c r="Z188" s="20" t="s">
        <v>62</v>
      </c>
      <c r="AA188" s="117" t="s">
        <v>64</v>
      </c>
      <c r="AB188" s="18" t="s">
        <v>88</v>
      </c>
      <c r="AC188" s="13" t="s">
        <v>98</v>
      </c>
      <c r="AD188" s="114" t="s">
        <v>1219</v>
      </c>
      <c r="AE188" s="113" t="s">
        <v>1220</v>
      </c>
      <c r="AF188" s="20" t="s">
        <v>184</v>
      </c>
      <c r="AG188" s="20" t="s">
        <v>184</v>
      </c>
      <c r="AH188" s="23"/>
      <c r="AI188" s="23"/>
      <c r="AJ188" s="23"/>
      <c r="AK188" s="23" t="s">
        <v>1458</v>
      </c>
      <c r="AL188" s="113" t="s">
        <v>1221</v>
      </c>
      <c r="AM188" s="18" t="s">
        <v>1459</v>
      </c>
      <c r="AN188" s="18" t="s">
        <v>1191</v>
      </c>
      <c r="AO188" s="18" t="s">
        <v>1456</v>
      </c>
      <c r="AP188" s="18" t="s">
        <v>93</v>
      </c>
      <c r="AQ188" s="18" t="s">
        <v>93</v>
      </c>
      <c r="AR188" s="18" t="s">
        <v>93</v>
      </c>
      <c r="AS188" s="18" t="s">
        <v>93</v>
      </c>
      <c r="AT188" s="115" t="s">
        <v>1222</v>
      </c>
      <c r="AU188" s="23"/>
    </row>
    <row r="189" spans="1:48" s="24" customFormat="1" ht="24.75" customHeight="1">
      <c r="A189" s="66" t="s">
        <v>1671</v>
      </c>
      <c r="B189" s="153"/>
      <c r="C189" s="111" t="s">
        <v>1225</v>
      </c>
      <c r="D189" s="165" t="s">
        <v>1184</v>
      </c>
      <c r="E189" s="18" t="s">
        <v>1215</v>
      </c>
      <c r="F189" s="112" t="s">
        <v>1185</v>
      </c>
      <c r="G189" s="18" t="s">
        <v>1224</v>
      </c>
      <c r="H189" s="18" t="s">
        <v>1196</v>
      </c>
      <c r="I189" s="18" t="s">
        <v>1197</v>
      </c>
      <c r="J189" s="18" t="s">
        <v>119</v>
      </c>
      <c r="K189" s="18" t="s">
        <v>86</v>
      </c>
      <c r="L189" s="20" t="s">
        <v>58</v>
      </c>
      <c r="M189" s="20" t="s">
        <v>110</v>
      </c>
      <c r="N189" s="20" t="s">
        <v>58</v>
      </c>
      <c r="O189" s="141" t="s">
        <v>120</v>
      </c>
      <c r="P189" s="20" t="s">
        <v>58</v>
      </c>
      <c r="Q189" s="20" t="s">
        <v>58</v>
      </c>
      <c r="R189" s="20" t="s">
        <v>59</v>
      </c>
      <c r="S189" s="20" t="s">
        <v>58</v>
      </c>
      <c r="T189" s="20" t="s">
        <v>59</v>
      </c>
      <c r="U189" s="20" t="s">
        <v>58</v>
      </c>
      <c r="V189" s="18"/>
      <c r="W189" s="20" t="s">
        <v>59</v>
      </c>
      <c r="X189" s="20" t="s">
        <v>58</v>
      </c>
      <c r="Y189" s="29" t="s">
        <v>547</v>
      </c>
      <c r="Z189" s="117" t="s">
        <v>64</v>
      </c>
      <c r="AA189" s="117" t="s">
        <v>64</v>
      </c>
      <c r="AB189" s="18" t="s">
        <v>88</v>
      </c>
      <c r="AC189" s="13" t="s">
        <v>98</v>
      </c>
      <c r="AD189" s="114" t="s">
        <v>1219</v>
      </c>
      <c r="AE189" s="113" t="s">
        <v>1220</v>
      </c>
      <c r="AF189" s="20" t="s">
        <v>184</v>
      </c>
      <c r="AG189" s="20" t="s">
        <v>184</v>
      </c>
      <c r="AH189" s="23"/>
      <c r="AI189" s="23"/>
      <c r="AJ189" s="23"/>
      <c r="AK189" s="23" t="s">
        <v>1458</v>
      </c>
      <c r="AL189" s="113" t="s">
        <v>1221</v>
      </c>
      <c r="AM189" s="18" t="s">
        <v>1459</v>
      </c>
      <c r="AN189" s="18" t="s">
        <v>1191</v>
      </c>
      <c r="AO189" s="18" t="s">
        <v>1456</v>
      </c>
      <c r="AP189" s="18" t="s">
        <v>93</v>
      </c>
      <c r="AQ189" s="18" t="s">
        <v>93</v>
      </c>
      <c r="AR189" s="18" t="s">
        <v>93</v>
      </c>
      <c r="AS189" s="18" t="s">
        <v>93</v>
      </c>
      <c r="AT189" s="115" t="s">
        <v>1222</v>
      </c>
      <c r="AU189" s="23"/>
      <c r="AV189" s="15"/>
    </row>
    <row r="190" spans="1:48" s="24" customFormat="1" ht="24.75" customHeight="1">
      <c r="A190" s="66" t="s">
        <v>1671</v>
      </c>
      <c r="B190" s="153"/>
      <c r="C190" s="111" t="s">
        <v>1226</v>
      </c>
      <c r="D190" s="165" t="s">
        <v>1184</v>
      </c>
      <c r="E190" s="18" t="s">
        <v>1215</v>
      </c>
      <c r="F190" s="112" t="s">
        <v>1185</v>
      </c>
      <c r="G190" s="18" t="s">
        <v>1224</v>
      </c>
      <c r="H190" s="18" t="s">
        <v>1200</v>
      </c>
      <c r="I190" s="18" t="s">
        <v>1201</v>
      </c>
      <c r="J190" s="18" t="s">
        <v>119</v>
      </c>
      <c r="K190" s="18" t="s">
        <v>86</v>
      </c>
      <c r="L190" s="20" t="s">
        <v>58</v>
      </c>
      <c r="M190" s="20" t="s">
        <v>110</v>
      </c>
      <c r="N190" s="20" t="s">
        <v>58</v>
      </c>
      <c r="O190" s="141" t="s">
        <v>120</v>
      </c>
      <c r="P190" s="20" t="s">
        <v>58</v>
      </c>
      <c r="Q190" s="20" t="s">
        <v>58</v>
      </c>
      <c r="R190" s="20" t="s">
        <v>59</v>
      </c>
      <c r="S190" s="20" t="s">
        <v>58</v>
      </c>
      <c r="T190" s="20" t="s">
        <v>59</v>
      </c>
      <c r="U190" s="20" t="s">
        <v>58</v>
      </c>
      <c r="V190" s="18"/>
      <c r="W190" s="20" t="s">
        <v>59</v>
      </c>
      <c r="X190" s="20" t="s">
        <v>58</v>
      </c>
      <c r="Y190" s="29" t="s">
        <v>547</v>
      </c>
      <c r="Z190" s="117" t="s">
        <v>64</v>
      </c>
      <c r="AA190" s="117" t="s">
        <v>64</v>
      </c>
      <c r="AB190" s="18" t="s">
        <v>88</v>
      </c>
      <c r="AC190" s="13" t="s">
        <v>98</v>
      </c>
      <c r="AD190" s="114" t="s">
        <v>1219</v>
      </c>
      <c r="AE190" s="113" t="s">
        <v>1220</v>
      </c>
      <c r="AF190" s="20" t="s">
        <v>184</v>
      </c>
      <c r="AG190" s="20" t="s">
        <v>184</v>
      </c>
      <c r="AH190" s="23"/>
      <c r="AI190" s="23"/>
      <c r="AJ190" s="23"/>
      <c r="AK190" s="23" t="s">
        <v>1458</v>
      </c>
      <c r="AL190" s="113" t="s">
        <v>1221</v>
      </c>
      <c r="AM190" s="18" t="s">
        <v>1459</v>
      </c>
      <c r="AN190" s="18" t="s">
        <v>1191</v>
      </c>
      <c r="AO190" s="18" t="s">
        <v>1456</v>
      </c>
      <c r="AP190" s="18" t="s">
        <v>93</v>
      </c>
      <c r="AQ190" s="18" t="s">
        <v>93</v>
      </c>
      <c r="AR190" s="18" t="s">
        <v>93</v>
      </c>
      <c r="AS190" s="18" t="s">
        <v>93</v>
      </c>
      <c r="AT190" s="115" t="s">
        <v>1222</v>
      </c>
      <c r="AU190" s="23"/>
      <c r="AV190" s="15"/>
    </row>
    <row r="191" spans="1:48" s="24" customFormat="1" ht="24.75" customHeight="1">
      <c r="A191" s="66" t="s">
        <v>1671</v>
      </c>
      <c r="B191" s="153"/>
      <c r="C191" s="111" t="s">
        <v>1227</v>
      </c>
      <c r="D191" s="165" t="s">
        <v>1184</v>
      </c>
      <c r="E191" s="18" t="s">
        <v>1215</v>
      </c>
      <c r="F191" s="112" t="s">
        <v>1185</v>
      </c>
      <c r="G191" s="18" t="s">
        <v>1224</v>
      </c>
      <c r="H191" s="18" t="s">
        <v>1203</v>
      </c>
      <c r="I191" s="18" t="s">
        <v>1204</v>
      </c>
      <c r="J191" s="18" t="s">
        <v>119</v>
      </c>
      <c r="K191" s="18" t="s">
        <v>86</v>
      </c>
      <c r="L191" s="20" t="s">
        <v>58</v>
      </c>
      <c r="M191" s="20" t="s">
        <v>110</v>
      </c>
      <c r="N191" s="20" t="s">
        <v>58</v>
      </c>
      <c r="O191" s="141" t="s">
        <v>120</v>
      </c>
      <c r="P191" s="20" t="s">
        <v>58</v>
      </c>
      <c r="Q191" s="20" t="s">
        <v>58</v>
      </c>
      <c r="R191" s="20" t="s">
        <v>59</v>
      </c>
      <c r="S191" s="20" t="s">
        <v>58</v>
      </c>
      <c r="T191" s="20" t="s">
        <v>59</v>
      </c>
      <c r="U191" s="20" t="s">
        <v>58</v>
      </c>
      <c r="V191" s="18"/>
      <c r="W191" s="20" t="s">
        <v>59</v>
      </c>
      <c r="X191" s="20" t="s">
        <v>58</v>
      </c>
      <c r="Y191" s="29" t="s">
        <v>211</v>
      </c>
      <c r="Z191" s="117" t="s">
        <v>64</v>
      </c>
      <c r="AA191" s="117" t="s">
        <v>64</v>
      </c>
      <c r="AB191" s="18" t="s">
        <v>88</v>
      </c>
      <c r="AC191" s="13" t="s">
        <v>98</v>
      </c>
      <c r="AD191" s="114" t="s">
        <v>1219</v>
      </c>
      <c r="AE191" s="113" t="s">
        <v>1220</v>
      </c>
      <c r="AF191" s="20" t="s">
        <v>184</v>
      </c>
      <c r="AG191" s="20" t="s">
        <v>184</v>
      </c>
      <c r="AH191" s="23"/>
      <c r="AI191" s="23"/>
      <c r="AJ191" s="23"/>
      <c r="AK191" s="23" t="s">
        <v>1458</v>
      </c>
      <c r="AL191" s="113" t="s">
        <v>1221</v>
      </c>
      <c r="AM191" s="18" t="s">
        <v>1459</v>
      </c>
      <c r="AN191" s="18" t="s">
        <v>1191</v>
      </c>
      <c r="AO191" s="18" t="s">
        <v>1456</v>
      </c>
      <c r="AP191" s="18" t="s">
        <v>93</v>
      </c>
      <c r="AQ191" s="18" t="s">
        <v>93</v>
      </c>
      <c r="AR191" s="18" t="s">
        <v>93</v>
      </c>
      <c r="AS191" s="18" t="s">
        <v>93</v>
      </c>
      <c r="AT191" s="115" t="s">
        <v>1222</v>
      </c>
      <c r="AU191" s="23"/>
      <c r="AV191" s="15"/>
    </row>
    <row r="192" spans="1:48" s="15" customFormat="1" ht="24.75" customHeight="1">
      <c r="A192" s="66" t="s">
        <v>1671</v>
      </c>
      <c r="B192" s="153"/>
      <c r="C192" s="111" t="s">
        <v>1228</v>
      </c>
      <c r="D192" s="165" t="s">
        <v>1184</v>
      </c>
      <c r="E192" s="18" t="s">
        <v>1215</v>
      </c>
      <c r="F192" s="112" t="s">
        <v>1185</v>
      </c>
      <c r="G192" s="18" t="s">
        <v>1229</v>
      </c>
      <c r="H192" s="18" t="s">
        <v>1209</v>
      </c>
      <c r="I192" s="18" t="s">
        <v>1210</v>
      </c>
      <c r="J192" s="18" t="s">
        <v>119</v>
      </c>
      <c r="K192" s="18" t="s">
        <v>86</v>
      </c>
      <c r="L192" s="20" t="s">
        <v>58</v>
      </c>
      <c r="M192" s="20" t="s">
        <v>110</v>
      </c>
      <c r="N192" s="20" t="s">
        <v>58</v>
      </c>
      <c r="O192" s="141" t="s">
        <v>120</v>
      </c>
      <c r="P192" s="20" t="s">
        <v>58</v>
      </c>
      <c r="Q192" s="20" t="s">
        <v>58</v>
      </c>
      <c r="R192" s="20" t="s">
        <v>59</v>
      </c>
      <c r="S192" s="20" t="s">
        <v>58</v>
      </c>
      <c r="T192" s="20" t="s">
        <v>59</v>
      </c>
      <c r="U192" s="20" t="s">
        <v>58</v>
      </c>
      <c r="V192" s="18"/>
      <c r="W192" s="20" t="s">
        <v>59</v>
      </c>
      <c r="X192" s="20" t="s">
        <v>58</v>
      </c>
      <c r="Y192" s="29" t="s">
        <v>163</v>
      </c>
      <c r="Z192" s="117" t="s">
        <v>64</v>
      </c>
      <c r="AA192" s="117" t="s">
        <v>64</v>
      </c>
      <c r="AB192" s="18" t="s">
        <v>88</v>
      </c>
      <c r="AC192" s="13" t="s">
        <v>98</v>
      </c>
      <c r="AD192" s="114" t="s">
        <v>1219</v>
      </c>
      <c r="AE192" s="113" t="s">
        <v>1220</v>
      </c>
      <c r="AF192" s="20" t="s">
        <v>184</v>
      </c>
      <c r="AG192" s="20" t="s">
        <v>184</v>
      </c>
      <c r="AH192" s="23"/>
      <c r="AI192" s="23"/>
      <c r="AJ192" s="23"/>
      <c r="AK192" s="23" t="s">
        <v>1458</v>
      </c>
      <c r="AL192" s="113" t="s">
        <v>1221</v>
      </c>
      <c r="AM192" s="18" t="s">
        <v>1459</v>
      </c>
      <c r="AN192" s="18" t="s">
        <v>1191</v>
      </c>
      <c r="AO192" s="18" t="s">
        <v>1456</v>
      </c>
      <c r="AP192" s="18" t="s">
        <v>93</v>
      </c>
      <c r="AQ192" s="18" t="s">
        <v>93</v>
      </c>
      <c r="AR192" s="18" t="s">
        <v>93</v>
      </c>
      <c r="AS192" s="18" t="s">
        <v>93</v>
      </c>
      <c r="AT192" s="115" t="s">
        <v>1222</v>
      </c>
      <c r="AU192" s="23"/>
    </row>
    <row r="193" spans="1:48" s="15" customFormat="1" ht="24.75" customHeight="1">
      <c r="A193" s="66" t="s">
        <v>1672</v>
      </c>
      <c r="B193" s="153"/>
      <c r="C193" s="111" t="s">
        <v>1232</v>
      </c>
      <c r="D193" s="165" t="s">
        <v>1230</v>
      </c>
      <c r="E193" s="18" t="s">
        <v>1233</v>
      </c>
      <c r="F193" s="18"/>
      <c r="G193" s="18" t="s">
        <v>1234</v>
      </c>
      <c r="H193" s="18"/>
      <c r="I193" s="18"/>
      <c r="J193" s="18" t="s">
        <v>96</v>
      </c>
      <c r="K193" s="18" t="s">
        <v>86</v>
      </c>
      <c r="L193" s="25" t="s">
        <v>58</v>
      </c>
      <c r="M193" s="25" t="s">
        <v>58</v>
      </c>
      <c r="N193" s="25" t="s">
        <v>58</v>
      </c>
      <c r="O193" s="25" t="s">
        <v>120</v>
      </c>
      <c r="P193" s="25" t="s">
        <v>58</v>
      </c>
      <c r="Q193" s="25" t="s">
        <v>58</v>
      </c>
      <c r="R193" s="25" t="s">
        <v>58</v>
      </c>
      <c r="S193" s="25" t="s">
        <v>58</v>
      </c>
      <c r="T193" s="25" t="s">
        <v>59</v>
      </c>
      <c r="U193" s="25" t="s">
        <v>58</v>
      </c>
      <c r="V193" s="18"/>
      <c r="W193" s="25" t="s">
        <v>58</v>
      </c>
      <c r="X193" s="25" t="s">
        <v>58</v>
      </c>
      <c r="Y193" s="142" t="s">
        <v>62</v>
      </c>
      <c r="Z193" s="142" t="s">
        <v>195</v>
      </c>
      <c r="AA193" s="25" t="s">
        <v>1235</v>
      </c>
      <c r="AB193" s="18" t="s">
        <v>65</v>
      </c>
      <c r="AC193" s="21" t="s">
        <v>98</v>
      </c>
      <c r="AD193" s="18" t="s">
        <v>1236</v>
      </c>
      <c r="AE193" s="144" t="s">
        <v>1237</v>
      </c>
      <c r="AF193" s="18" t="s">
        <v>1238</v>
      </c>
      <c r="AG193" s="145" t="s">
        <v>1231</v>
      </c>
      <c r="AH193" s="23" t="s">
        <v>1239</v>
      </c>
      <c r="AI193" s="23" t="s">
        <v>1239</v>
      </c>
      <c r="AJ193" s="23" t="s">
        <v>1239</v>
      </c>
      <c r="AK193" s="23" t="s">
        <v>1462</v>
      </c>
      <c r="AL193" s="144" t="s">
        <v>1231</v>
      </c>
      <c r="AM193" s="23" t="s">
        <v>1455</v>
      </c>
      <c r="AN193" s="23" t="s">
        <v>702</v>
      </c>
      <c r="AO193" s="18" t="s">
        <v>1456</v>
      </c>
      <c r="AP193" s="18" t="s">
        <v>177</v>
      </c>
      <c r="AQ193" s="18" t="s">
        <v>93</v>
      </c>
      <c r="AR193" s="18" t="s">
        <v>177</v>
      </c>
      <c r="AS193" s="18" t="s">
        <v>93</v>
      </c>
      <c r="AT193" s="115" t="s">
        <v>1240</v>
      </c>
      <c r="AU193" s="23"/>
    </row>
    <row r="194" spans="1:48" s="15" customFormat="1" ht="24.75" customHeight="1">
      <c r="A194" s="66" t="s">
        <v>1672</v>
      </c>
      <c r="B194" s="153"/>
      <c r="C194" s="111" t="s">
        <v>1241</v>
      </c>
      <c r="D194" s="165" t="s">
        <v>1230</v>
      </c>
      <c r="E194" s="18" t="s">
        <v>1242</v>
      </c>
      <c r="F194" s="18"/>
      <c r="G194" s="18" t="s">
        <v>1243</v>
      </c>
      <c r="H194" s="18"/>
      <c r="I194" s="18"/>
      <c r="J194" s="18" t="s">
        <v>96</v>
      </c>
      <c r="K194" s="18" t="s">
        <v>86</v>
      </c>
      <c r="L194" s="25" t="s">
        <v>58</v>
      </c>
      <c r="M194" s="25" t="s">
        <v>58</v>
      </c>
      <c r="N194" s="25" t="s">
        <v>58</v>
      </c>
      <c r="O194" s="25" t="s">
        <v>120</v>
      </c>
      <c r="P194" s="25" t="s">
        <v>58</v>
      </c>
      <c r="Q194" s="25" t="s">
        <v>58</v>
      </c>
      <c r="R194" s="25" t="s">
        <v>58</v>
      </c>
      <c r="S194" s="25" t="s">
        <v>58</v>
      </c>
      <c r="T194" s="25" t="s">
        <v>59</v>
      </c>
      <c r="U194" s="25" t="s">
        <v>58</v>
      </c>
      <c r="V194" s="18"/>
      <c r="W194" s="25" t="s">
        <v>58</v>
      </c>
      <c r="X194" s="25" t="s">
        <v>58</v>
      </c>
      <c r="Y194" s="142" t="s">
        <v>62</v>
      </c>
      <c r="Z194" s="142" t="s">
        <v>195</v>
      </c>
      <c r="AA194" s="25" t="s">
        <v>1235</v>
      </c>
      <c r="AB194" s="18" t="s">
        <v>65</v>
      </c>
      <c r="AC194" s="21" t="s">
        <v>98</v>
      </c>
      <c r="AD194" s="18" t="s">
        <v>1236</v>
      </c>
      <c r="AE194" s="145" t="s">
        <v>1237</v>
      </c>
      <c r="AF194" s="18" t="s">
        <v>1238</v>
      </c>
      <c r="AG194" s="18" t="s">
        <v>1231</v>
      </c>
      <c r="AH194" s="23" t="s">
        <v>1239</v>
      </c>
      <c r="AI194" s="23" t="s">
        <v>1239</v>
      </c>
      <c r="AJ194" s="23" t="s">
        <v>1239</v>
      </c>
      <c r="AK194" s="23" t="s">
        <v>1462</v>
      </c>
      <c r="AL194" s="144" t="s">
        <v>1231</v>
      </c>
      <c r="AM194" s="23" t="s">
        <v>1455</v>
      </c>
      <c r="AN194" s="23" t="s">
        <v>702</v>
      </c>
      <c r="AO194" s="18" t="s">
        <v>1510</v>
      </c>
      <c r="AP194" s="18" t="s">
        <v>93</v>
      </c>
      <c r="AQ194" s="18" t="s">
        <v>93</v>
      </c>
      <c r="AR194" s="18" t="s">
        <v>93</v>
      </c>
      <c r="AS194" s="18" t="s">
        <v>93</v>
      </c>
      <c r="AT194" s="115" t="s">
        <v>1244</v>
      </c>
      <c r="AU194" s="23"/>
    </row>
    <row r="195" spans="1:48" s="15" customFormat="1" ht="24.75" customHeight="1">
      <c r="A195" s="66" t="s">
        <v>1671</v>
      </c>
      <c r="B195" s="153"/>
      <c r="C195" s="111" t="s">
        <v>1254</v>
      </c>
      <c r="D195" s="165" t="s">
        <v>1230</v>
      </c>
      <c r="E195" s="18" t="s">
        <v>1246</v>
      </c>
      <c r="F195" s="19" t="s">
        <v>1247</v>
      </c>
      <c r="G195" s="18" t="s">
        <v>1255</v>
      </c>
      <c r="H195" s="18"/>
      <c r="I195" s="18"/>
      <c r="J195" s="18" t="s">
        <v>96</v>
      </c>
      <c r="K195" s="18" t="s">
        <v>86</v>
      </c>
      <c r="L195" s="25" t="s">
        <v>58</v>
      </c>
      <c r="M195" s="25" t="s">
        <v>58</v>
      </c>
      <c r="N195" s="25" t="s">
        <v>58</v>
      </c>
      <c r="O195" s="25" t="s">
        <v>120</v>
      </c>
      <c r="P195" s="25" t="s">
        <v>58</v>
      </c>
      <c r="Q195" s="25" t="s">
        <v>58</v>
      </c>
      <c r="R195" s="25" t="s">
        <v>58</v>
      </c>
      <c r="S195" s="25" t="s">
        <v>58</v>
      </c>
      <c r="T195" s="25" t="s">
        <v>58</v>
      </c>
      <c r="U195" s="25" t="s">
        <v>58</v>
      </c>
      <c r="V195" s="18" t="s">
        <v>1511</v>
      </c>
      <c r="W195" s="25" t="s">
        <v>58</v>
      </c>
      <c r="X195" s="25" t="s">
        <v>58</v>
      </c>
      <c r="Y195" s="142" t="s">
        <v>80</v>
      </c>
      <c r="Z195" s="142" t="s">
        <v>171</v>
      </c>
      <c r="AA195" s="117" t="s">
        <v>64</v>
      </c>
      <c r="AB195" s="18" t="s">
        <v>123</v>
      </c>
      <c r="AC195" s="21" t="s">
        <v>98</v>
      </c>
      <c r="AD195" s="18" t="s">
        <v>1248</v>
      </c>
      <c r="AE195" s="19" t="s">
        <v>1249</v>
      </c>
      <c r="AF195" s="18" t="s">
        <v>1250</v>
      </c>
      <c r="AG195" s="19" t="s">
        <v>1245</v>
      </c>
      <c r="AH195" s="23"/>
      <c r="AI195" s="23"/>
      <c r="AJ195" s="23"/>
      <c r="AK195" s="23" t="s">
        <v>1462</v>
      </c>
      <c r="AL195" s="23" t="s">
        <v>1251</v>
      </c>
      <c r="AM195" s="23" t="s">
        <v>1459</v>
      </c>
      <c r="AN195" s="23" t="s">
        <v>1252</v>
      </c>
      <c r="AO195" s="18" t="s">
        <v>1456</v>
      </c>
      <c r="AP195" s="18" t="s">
        <v>177</v>
      </c>
      <c r="AQ195" s="18" t="s">
        <v>177</v>
      </c>
      <c r="AR195" s="18" t="s">
        <v>93</v>
      </c>
      <c r="AS195" s="18" t="s">
        <v>104</v>
      </c>
      <c r="AT195" s="23" t="s">
        <v>1253</v>
      </c>
      <c r="AU195" s="23"/>
    </row>
    <row r="196" spans="1:48" s="15" customFormat="1" ht="24.75" customHeight="1">
      <c r="A196" s="66" t="s">
        <v>1671</v>
      </c>
      <c r="B196" s="153"/>
      <c r="C196" s="111" t="s">
        <v>1256</v>
      </c>
      <c r="D196" s="165" t="s">
        <v>1230</v>
      </c>
      <c r="E196" s="18" t="s">
        <v>1257</v>
      </c>
      <c r="F196" s="19" t="s">
        <v>1258</v>
      </c>
      <c r="G196" s="18" t="s">
        <v>1259</v>
      </c>
      <c r="H196" s="18"/>
      <c r="I196" s="18"/>
      <c r="J196" s="18" t="s">
        <v>119</v>
      </c>
      <c r="K196" s="18" t="s">
        <v>274</v>
      </c>
      <c r="L196" s="25" t="s">
        <v>58</v>
      </c>
      <c r="M196" s="25" t="s">
        <v>58</v>
      </c>
      <c r="N196" s="25" t="s">
        <v>58</v>
      </c>
      <c r="O196" s="25" t="s">
        <v>97</v>
      </c>
      <c r="P196" s="25" t="s">
        <v>58</v>
      </c>
      <c r="Q196" s="25" t="s">
        <v>58</v>
      </c>
      <c r="R196" s="25" t="s">
        <v>59</v>
      </c>
      <c r="S196" s="25" t="s">
        <v>58</v>
      </c>
      <c r="T196" s="25" t="s">
        <v>58</v>
      </c>
      <c r="U196" s="25" t="s">
        <v>59</v>
      </c>
      <c r="V196" s="18"/>
      <c r="W196" s="25" t="s">
        <v>59</v>
      </c>
      <c r="X196" s="25" t="s">
        <v>58</v>
      </c>
      <c r="Y196" s="142" t="s">
        <v>211</v>
      </c>
      <c r="Z196" s="117" t="s">
        <v>64</v>
      </c>
      <c r="AA196" s="117" t="s">
        <v>64</v>
      </c>
      <c r="AB196" s="18" t="s">
        <v>65</v>
      </c>
      <c r="AC196" s="21" t="s">
        <v>98</v>
      </c>
      <c r="AD196" s="18" t="s">
        <v>184</v>
      </c>
      <c r="AE196" s="18" t="s">
        <v>184</v>
      </c>
      <c r="AF196" s="18"/>
      <c r="AG196" s="22" t="s">
        <v>1260</v>
      </c>
      <c r="AH196" s="22" t="s">
        <v>1261</v>
      </c>
      <c r="AI196" s="23"/>
      <c r="AJ196" s="23"/>
      <c r="AK196" s="23" t="s">
        <v>1466</v>
      </c>
      <c r="AL196" s="22" t="s">
        <v>1262</v>
      </c>
      <c r="AM196" s="23" t="s">
        <v>1459</v>
      </c>
      <c r="AN196" s="23" t="s">
        <v>1263</v>
      </c>
      <c r="AO196" s="18" t="s">
        <v>1456</v>
      </c>
      <c r="AP196" s="18" t="s">
        <v>104</v>
      </c>
      <c r="AQ196" s="18" t="s">
        <v>93</v>
      </c>
      <c r="AR196" s="18" t="s">
        <v>93</v>
      </c>
      <c r="AS196" s="18" t="s">
        <v>93</v>
      </c>
      <c r="AT196" s="23" t="s">
        <v>1264</v>
      </c>
      <c r="AU196" s="23" t="s">
        <v>1265</v>
      </c>
    </row>
    <row r="197" spans="1:48" s="15" customFormat="1" ht="24.75" customHeight="1">
      <c r="A197" s="66" t="s">
        <v>1672</v>
      </c>
      <c r="B197" s="153"/>
      <c r="C197" s="111" t="s">
        <v>1266</v>
      </c>
      <c r="D197" s="165" t="s">
        <v>1230</v>
      </c>
      <c r="E197" s="18" t="s">
        <v>1267</v>
      </c>
      <c r="F197" s="19" t="s">
        <v>1258</v>
      </c>
      <c r="G197" s="18" t="s">
        <v>1268</v>
      </c>
      <c r="H197" s="18"/>
      <c r="I197" s="18"/>
      <c r="J197" s="18" t="s">
        <v>119</v>
      </c>
      <c r="K197" s="18" t="s">
        <v>274</v>
      </c>
      <c r="L197" s="25" t="s">
        <v>58</v>
      </c>
      <c r="M197" s="25" t="s">
        <v>58</v>
      </c>
      <c r="N197" s="25" t="s">
        <v>58</v>
      </c>
      <c r="O197" s="25" t="s">
        <v>120</v>
      </c>
      <c r="P197" s="25" t="s">
        <v>58</v>
      </c>
      <c r="Q197" s="25" t="s">
        <v>58</v>
      </c>
      <c r="R197" s="25" t="s">
        <v>59</v>
      </c>
      <c r="S197" s="25" t="s">
        <v>58</v>
      </c>
      <c r="T197" s="25" t="s">
        <v>58</v>
      </c>
      <c r="U197" s="25" t="s">
        <v>59</v>
      </c>
      <c r="V197" s="18"/>
      <c r="W197" s="25" t="s">
        <v>59</v>
      </c>
      <c r="X197" s="25" t="s">
        <v>58</v>
      </c>
      <c r="Y197" s="142" t="s">
        <v>211</v>
      </c>
      <c r="Z197" s="117" t="s">
        <v>64</v>
      </c>
      <c r="AA197" s="117" t="s">
        <v>64</v>
      </c>
      <c r="AB197" s="18" t="s">
        <v>65</v>
      </c>
      <c r="AC197" s="21" t="s">
        <v>98</v>
      </c>
      <c r="AD197" s="18" t="s">
        <v>184</v>
      </c>
      <c r="AE197" s="18" t="s">
        <v>184</v>
      </c>
      <c r="AF197" s="18" t="s">
        <v>1512</v>
      </c>
      <c r="AG197" s="22" t="s">
        <v>1269</v>
      </c>
      <c r="AH197" s="22" t="s">
        <v>1270</v>
      </c>
      <c r="AI197" s="23"/>
      <c r="AJ197" s="23"/>
      <c r="AK197" s="23" t="s">
        <v>1466</v>
      </c>
      <c r="AL197" s="22" t="s">
        <v>1262</v>
      </c>
      <c r="AM197" s="23" t="s">
        <v>1459</v>
      </c>
      <c r="AN197" s="23" t="s">
        <v>1263</v>
      </c>
      <c r="AO197" s="18" t="s">
        <v>1456</v>
      </c>
      <c r="AP197" s="18" t="s">
        <v>104</v>
      </c>
      <c r="AQ197" s="18" t="s">
        <v>93</v>
      </c>
      <c r="AR197" s="18" t="s">
        <v>93</v>
      </c>
      <c r="AS197" s="18" t="s">
        <v>93</v>
      </c>
      <c r="AT197" s="23" t="s">
        <v>1264</v>
      </c>
      <c r="AU197" s="23" t="s">
        <v>1265</v>
      </c>
    </row>
    <row r="198" spans="1:48" s="15" customFormat="1" ht="24.75" customHeight="1">
      <c r="A198" s="66" t="s">
        <v>1672</v>
      </c>
      <c r="B198" s="153"/>
      <c r="C198" s="111" t="s">
        <v>1271</v>
      </c>
      <c r="D198" s="164" t="s">
        <v>1272</v>
      </c>
      <c r="E198" s="23" t="s">
        <v>1273</v>
      </c>
      <c r="F198" s="109" t="s">
        <v>1274</v>
      </c>
      <c r="G198" s="23" t="s">
        <v>1275</v>
      </c>
      <c r="H198" s="34"/>
      <c r="I198" s="34"/>
      <c r="J198" s="23" t="s">
        <v>56</v>
      </c>
      <c r="K198" s="23" t="s">
        <v>86</v>
      </c>
      <c r="L198" s="25" t="s">
        <v>58</v>
      </c>
      <c r="M198" s="25" t="s">
        <v>58</v>
      </c>
      <c r="N198" s="25" t="s">
        <v>58</v>
      </c>
      <c r="O198" s="25" t="s">
        <v>87</v>
      </c>
      <c r="P198" s="25" t="s">
        <v>58</v>
      </c>
      <c r="Q198" s="25" t="s">
        <v>58</v>
      </c>
      <c r="R198" s="25" t="s">
        <v>59</v>
      </c>
      <c r="S198" s="25" t="s">
        <v>58</v>
      </c>
      <c r="T198" s="25" t="s">
        <v>58</v>
      </c>
      <c r="U198" s="25" t="s">
        <v>58</v>
      </c>
      <c r="V198" s="34"/>
      <c r="W198" s="25" t="s">
        <v>58</v>
      </c>
      <c r="X198" s="25" t="s">
        <v>58</v>
      </c>
      <c r="Y198" s="25" t="s">
        <v>62</v>
      </c>
      <c r="Z198" s="25" t="s">
        <v>195</v>
      </c>
      <c r="AA198" s="25" t="s">
        <v>1276</v>
      </c>
      <c r="AB198" s="23" t="s">
        <v>123</v>
      </c>
      <c r="AC198" s="23" t="s">
        <v>66</v>
      </c>
      <c r="AD198" s="23" t="s">
        <v>1277</v>
      </c>
      <c r="AE198" s="23" t="s">
        <v>1278</v>
      </c>
      <c r="AF198" s="23" t="s">
        <v>1279</v>
      </c>
      <c r="AG198" s="23" t="s">
        <v>1278</v>
      </c>
      <c r="AH198" s="109" t="s">
        <v>1280</v>
      </c>
      <c r="AI198" s="34"/>
      <c r="AJ198" s="23" t="s">
        <v>1281</v>
      </c>
      <c r="AK198" s="23" t="s">
        <v>350</v>
      </c>
      <c r="AL198" s="23" t="s">
        <v>1282</v>
      </c>
      <c r="AM198" s="23" t="s">
        <v>91</v>
      </c>
      <c r="AN198" s="23" t="s">
        <v>1283</v>
      </c>
      <c r="AO198" s="23" t="s">
        <v>75</v>
      </c>
      <c r="AP198" s="23" t="s">
        <v>177</v>
      </c>
      <c r="AQ198" s="23" t="s">
        <v>76</v>
      </c>
      <c r="AR198" s="23" t="s">
        <v>76</v>
      </c>
      <c r="AS198" s="23" t="s">
        <v>76</v>
      </c>
      <c r="AT198" s="23" t="s">
        <v>1284</v>
      </c>
      <c r="AU198" s="23" t="s">
        <v>1285</v>
      </c>
      <c r="AV198" s="14"/>
    </row>
    <row r="199" spans="1:48" s="15" customFormat="1" ht="24.75" customHeight="1">
      <c r="A199" s="66" t="s">
        <v>1671</v>
      </c>
      <c r="B199" s="153"/>
      <c r="C199" s="111" t="s">
        <v>1286</v>
      </c>
      <c r="D199" s="164" t="s">
        <v>1272</v>
      </c>
      <c r="E199" s="23" t="s">
        <v>1273</v>
      </c>
      <c r="F199" s="109" t="s">
        <v>1274</v>
      </c>
      <c r="G199" s="23" t="s">
        <v>1287</v>
      </c>
      <c r="H199" s="34"/>
      <c r="I199" s="34"/>
      <c r="J199" s="23" t="s">
        <v>57</v>
      </c>
      <c r="K199" s="23" t="s">
        <v>274</v>
      </c>
      <c r="L199" s="25" t="s">
        <v>58</v>
      </c>
      <c r="M199" s="25" t="s">
        <v>58</v>
      </c>
      <c r="N199" s="25" t="s">
        <v>58</v>
      </c>
      <c r="O199" s="25" t="s">
        <v>87</v>
      </c>
      <c r="P199" s="25" t="s">
        <v>58</v>
      </c>
      <c r="Q199" s="25" t="s">
        <v>58</v>
      </c>
      <c r="R199" s="25" t="s">
        <v>59</v>
      </c>
      <c r="S199" s="25" t="s">
        <v>58</v>
      </c>
      <c r="T199" s="25" t="s">
        <v>58</v>
      </c>
      <c r="U199" s="25" t="s">
        <v>58</v>
      </c>
      <c r="V199" s="34"/>
      <c r="W199" s="25" t="s">
        <v>59</v>
      </c>
      <c r="X199" s="25" t="s">
        <v>58</v>
      </c>
      <c r="Y199" s="25" t="s">
        <v>62</v>
      </c>
      <c r="Z199" s="25" t="s">
        <v>195</v>
      </c>
      <c r="AA199" s="25" t="s">
        <v>1276</v>
      </c>
      <c r="AB199" s="23" t="s">
        <v>123</v>
      </c>
      <c r="AC199" s="23" t="s">
        <v>66</v>
      </c>
      <c r="AD199" s="23" t="s">
        <v>1277</v>
      </c>
      <c r="AE199" s="23" t="s">
        <v>67</v>
      </c>
      <c r="AF199" s="23" t="s">
        <v>1277</v>
      </c>
      <c r="AG199" s="23" t="s">
        <v>67</v>
      </c>
      <c r="AH199" s="109" t="s">
        <v>1280</v>
      </c>
      <c r="AI199" s="34"/>
      <c r="AJ199" s="23" t="s">
        <v>1281</v>
      </c>
      <c r="AK199" s="23" t="s">
        <v>350</v>
      </c>
      <c r="AL199" s="23" t="s">
        <v>1282</v>
      </c>
      <c r="AM199" s="23" t="s">
        <v>91</v>
      </c>
      <c r="AN199" s="23" t="s">
        <v>1283</v>
      </c>
      <c r="AO199" s="23" t="s">
        <v>75</v>
      </c>
      <c r="AP199" s="23" t="s">
        <v>177</v>
      </c>
      <c r="AQ199" s="23" t="s">
        <v>76</v>
      </c>
      <c r="AR199" s="23" t="s">
        <v>76</v>
      </c>
      <c r="AS199" s="23" t="s">
        <v>76</v>
      </c>
      <c r="AT199" s="23" t="s">
        <v>1284</v>
      </c>
      <c r="AU199" s="23" t="s">
        <v>1288</v>
      </c>
      <c r="AV199" s="14"/>
    </row>
    <row r="200" spans="1:48" s="15" customFormat="1" ht="24.75" customHeight="1">
      <c r="A200" s="66" t="s">
        <v>1671</v>
      </c>
      <c r="B200" s="153"/>
      <c r="C200" s="111" t="s">
        <v>1290</v>
      </c>
      <c r="D200" s="165" t="s">
        <v>1289</v>
      </c>
      <c r="E200" s="18" t="s">
        <v>1291</v>
      </c>
      <c r="F200" s="18" t="s">
        <v>1292</v>
      </c>
      <c r="G200" s="18" t="s">
        <v>1293</v>
      </c>
      <c r="H200" s="18"/>
      <c r="I200" s="18"/>
      <c r="J200" s="18" t="s">
        <v>96</v>
      </c>
      <c r="K200" s="18" t="s">
        <v>86</v>
      </c>
      <c r="L200" s="20" t="s">
        <v>58</v>
      </c>
      <c r="M200" s="20" t="s">
        <v>58</v>
      </c>
      <c r="N200" s="20" t="s">
        <v>58</v>
      </c>
      <c r="O200" s="20" t="s">
        <v>120</v>
      </c>
      <c r="P200" s="20" t="s">
        <v>58</v>
      </c>
      <c r="Q200" s="20" t="s">
        <v>58</v>
      </c>
      <c r="R200" s="20" t="s">
        <v>58</v>
      </c>
      <c r="S200" s="20" t="s">
        <v>58</v>
      </c>
      <c r="T200" s="20" t="s">
        <v>58</v>
      </c>
      <c r="U200" s="20" t="s">
        <v>58</v>
      </c>
      <c r="V200" s="18"/>
      <c r="W200" s="20" t="s">
        <v>59</v>
      </c>
      <c r="X200" s="20" t="s">
        <v>58</v>
      </c>
      <c r="Y200" s="29" t="s">
        <v>62</v>
      </c>
      <c r="Z200" s="29" t="s">
        <v>63</v>
      </c>
      <c r="AA200" s="117" t="s">
        <v>64</v>
      </c>
      <c r="AB200" s="18" t="s">
        <v>123</v>
      </c>
      <c r="AC200" s="21" t="s">
        <v>1294</v>
      </c>
      <c r="AD200" s="18" t="s">
        <v>1295</v>
      </c>
      <c r="AE200" s="18" t="s">
        <v>1296</v>
      </c>
      <c r="AF200" s="18" t="s">
        <v>1295</v>
      </c>
      <c r="AG200" s="18" t="s">
        <v>1296</v>
      </c>
      <c r="AH200" s="23"/>
      <c r="AI200" s="23" t="s">
        <v>1297</v>
      </c>
      <c r="AJ200" s="23" t="s">
        <v>1298</v>
      </c>
      <c r="AK200" s="23" t="s">
        <v>1458</v>
      </c>
      <c r="AL200" s="22" t="s">
        <v>1299</v>
      </c>
      <c r="AM200" s="23" t="s">
        <v>1459</v>
      </c>
      <c r="AN200" s="23" t="s">
        <v>1300</v>
      </c>
      <c r="AO200" s="18" t="s">
        <v>1456</v>
      </c>
      <c r="AP200" s="18" t="s">
        <v>149</v>
      </c>
      <c r="AQ200" s="18" t="s">
        <v>93</v>
      </c>
      <c r="AR200" s="18" t="s">
        <v>93</v>
      </c>
      <c r="AS200" s="18" t="s">
        <v>93</v>
      </c>
      <c r="AT200" s="23" t="s">
        <v>1301</v>
      </c>
      <c r="AU200" s="23"/>
    </row>
    <row r="201" spans="1:48" s="15" customFormat="1" ht="24.75" customHeight="1">
      <c r="A201" s="66" t="s">
        <v>1671</v>
      </c>
      <c r="B201" s="153"/>
      <c r="C201" s="111" t="s">
        <v>1302</v>
      </c>
      <c r="D201" s="165" t="s">
        <v>1303</v>
      </c>
      <c r="E201" s="18" t="s">
        <v>1304</v>
      </c>
      <c r="F201" s="18"/>
      <c r="G201" s="18"/>
      <c r="H201" s="18"/>
      <c r="I201" s="18" t="s">
        <v>1305</v>
      </c>
      <c r="J201" s="18" t="s">
        <v>96</v>
      </c>
      <c r="K201" s="18" t="s">
        <v>119</v>
      </c>
      <c r="L201" s="20" t="s">
        <v>58</v>
      </c>
      <c r="M201" s="20" t="s">
        <v>58</v>
      </c>
      <c r="N201" s="20" t="s">
        <v>58</v>
      </c>
      <c r="O201" s="20" t="s">
        <v>97</v>
      </c>
      <c r="P201" s="20" t="s">
        <v>58</v>
      </c>
      <c r="Q201" s="20" t="s">
        <v>58</v>
      </c>
      <c r="R201" s="20" t="s">
        <v>58</v>
      </c>
      <c r="S201" s="20" t="s">
        <v>58</v>
      </c>
      <c r="T201" s="20" t="s">
        <v>58</v>
      </c>
      <c r="U201" s="20" t="s">
        <v>58</v>
      </c>
      <c r="V201" s="18" t="s">
        <v>1306</v>
      </c>
      <c r="W201" s="20" t="s">
        <v>58</v>
      </c>
      <c r="X201" s="20" t="s">
        <v>59</v>
      </c>
      <c r="Y201" s="29" t="s">
        <v>221</v>
      </c>
      <c r="Z201" s="29" t="s">
        <v>211</v>
      </c>
      <c r="AA201" s="20" t="s">
        <v>872</v>
      </c>
      <c r="AB201" s="18" t="s">
        <v>123</v>
      </c>
      <c r="AC201" s="21" t="s">
        <v>98</v>
      </c>
      <c r="AD201" s="18" t="s">
        <v>1307</v>
      </c>
      <c r="AE201" s="34" t="s">
        <v>1308</v>
      </c>
      <c r="AF201" s="18" t="s">
        <v>1309</v>
      </c>
      <c r="AG201" s="18" t="s">
        <v>1310</v>
      </c>
      <c r="AH201" s="23"/>
      <c r="AI201" s="23" t="s">
        <v>1305</v>
      </c>
      <c r="AJ201" s="23" t="s">
        <v>1311</v>
      </c>
      <c r="AK201" s="23" t="s">
        <v>1454</v>
      </c>
      <c r="AL201" s="23" t="s">
        <v>1312</v>
      </c>
      <c r="AM201" s="23" t="s">
        <v>1455</v>
      </c>
      <c r="AN201" s="23" t="s">
        <v>148</v>
      </c>
      <c r="AO201" s="18" t="s">
        <v>149</v>
      </c>
      <c r="AP201" s="18" t="s">
        <v>149</v>
      </c>
      <c r="AQ201" s="18" t="s">
        <v>150</v>
      </c>
      <c r="AR201" s="18" t="s">
        <v>150</v>
      </c>
      <c r="AS201" s="18" t="s">
        <v>150</v>
      </c>
      <c r="AT201" s="23" t="s">
        <v>99</v>
      </c>
      <c r="AU201" s="23"/>
      <c r="AV201" s="24"/>
    </row>
    <row r="202" spans="1:48" s="15" customFormat="1" ht="24.75" customHeight="1">
      <c r="A202" s="66" t="s">
        <v>1671</v>
      </c>
      <c r="B202" s="153"/>
      <c r="C202" s="111" t="s">
        <v>1313</v>
      </c>
      <c r="D202" s="165" t="s">
        <v>1314</v>
      </c>
      <c r="E202" s="18" t="s">
        <v>1304</v>
      </c>
      <c r="F202" s="18"/>
      <c r="G202" s="18"/>
      <c r="H202" s="18"/>
      <c r="I202" s="18" t="s">
        <v>1315</v>
      </c>
      <c r="J202" s="18" t="s">
        <v>96</v>
      </c>
      <c r="K202" s="18" t="s">
        <v>119</v>
      </c>
      <c r="L202" s="20" t="s">
        <v>58</v>
      </c>
      <c r="M202" s="20" t="s">
        <v>58</v>
      </c>
      <c r="N202" s="20" t="s">
        <v>58</v>
      </c>
      <c r="O202" s="20" t="s">
        <v>97</v>
      </c>
      <c r="P202" s="20" t="s">
        <v>58</v>
      </c>
      <c r="Q202" s="20" t="s">
        <v>58</v>
      </c>
      <c r="R202" s="20" t="s">
        <v>58</v>
      </c>
      <c r="S202" s="20" t="s">
        <v>58</v>
      </c>
      <c r="T202" s="20" t="s">
        <v>58</v>
      </c>
      <c r="U202" s="20" t="s">
        <v>58</v>
      </c>
      <c r="V202" s="18" t="s">
        <v>1316</v>
      </c>
      <c r="W202" s="20" t="s">
        <v>58</v>
      </c>
      <c r="X202" s="20" t="s">
        <v>59</v>
      </c>
      <c r="Y202" s="29" t="s">
        <v>195</v>
      </c>
      <c r="Z202" s="117" t="s">
        <v>64</v>
      </c>
      <c r="AA202" s="117" t="s">
        <v>64</v>
      </c>
      <c r="AB202" s="18" t="s">
        <v>65</v>
      </c>
      <c r="AC202" s="21" t="s">
        <v>98</v>
      </c>
      <c r="AD202" s="18" t="s">
        <v>1307</v>
      </c>
      <c r="AE202" s="34" t="s">
        <v>1308</v>
      </c>
      <c r="AF202" s="18" t="s">
        <v>1309</v>
      </c>
      <c r="AG202" s="18" t="s">
        <v>1310</v>
      </c>
      <c r="AH202" s="23"/>
      <c r="AI202" s="23" t="s">
        <v>1315</v>
      </c>
      <c r="AJ202" s="23" t="s">
        <v>1317</v>
      </c>
      <c r="AK202" s="23" t="s">
        <v>1454</v>
      </c>
      <c r="AL202" s="23" t="s">
        <v>1312</v>
      </c>
      <c r="AM202" s="23" t="s">
        <v>1455</v>
      </c>
      <c r="AN202" s="23" t="s">
        <v>148</v>
      </c>
      <c r="AO202" s="18" t="s">
        <v>149</v>
      </c>
      <c r="AP202" s="18" t="s">
        <v>149</v>
      </c>
      <c r="AQ202" s="18" t="s">
        <v>150</v>
      </c>
      <c r="AR202" s="18" t="s">
        <v>150</v>
      </c>
      <c r="AS202" s="18" t="s">
        <v>150</v>
      </c>
      <c r="AT202" s="23" t="s">
        <v>67</v>
      </c>
      <c r="AU202" s="23"/>
      <c r="AV202" s="24"/>
    </row>
    <row r="203" spans="1:48" s="15" customFormat="1" ht="24.75" customHeight="1">
      <c r="A203" s="66" t="s">
        <v>1671</v>
      </c>
      <c r="B203" s="153"/>
      <c r="C203" s="111" t="s">
        <v>1318</v>
      </c>
      <c r="D203" s="165" t="s">
        <v>1314</v>
      </c>
      <c r="E203" s="18" t="s">
        <v>1304</v>
      </c>
      <c r="F203" s="18"/>
      <c r="G203" s="18"/>
      <c r="H203" s="18"/>
      <c r="I203" s="18" t="s">
        <v>1319</v>
      </c>
      <c r="J203" s="18" t="s">
        <v>96</v>
      </c>
      <c r="K203" s="18" t="s">
        <v>119</v>
      </c>
      <c r="L203" s="20" t="s">
        <v>58</v>
      </c>
      <c r="M203" s="20" t="s">
        <v>58</v>
      </c>
      <c r="N203" s="20" t="s">
        <v>58</v>
      </c>
      <c r="O203" s="20" t="s">
        <v>97</v>
      </c>
      <c r="P203" s="20" t="s">
        <v>59</v>
      </c>
      <c r="Q203" s="20" t="s">
        <v>58</v>
      </c>
      <c r="R203" s="20" t="s">
        <v>58</v>
      </c>
      <c r="S203" s="20" t="s">
        <v>58</v>
      </c>
      <c r="T203" s="20" t="s">
        <v>58</v>
      </c>
      <c r="U203" s="20" t="s">
        <v>58</v>
      </c>
      <c r="V203" s="18" t="s">
        <v>1320</v>
      </c>
      <c r="W203" s="20" t="s">
        <v>58</v>
      </c>
      <c r="X203" s="20" t="s">
        <v>59</v>
      </c>
      <c r="Y203" s="29" t="s">
        <v>195</v>
      </c>
      <c r="Z203" s="117" t="s">
        <v>64</v>
      </c>
      <c r="AA203" s="117" t="s">
        <v>64</v>
      </c>
      <c r="AB203" s="18" t="s">
        <v>65</v>
      </c>
      <c r="AC203" s="21" t="s">
        <v>98</v>
      </c>
      <c r="AD203" s="18" t="s">
        <v>1307</v>
      </c>
      <c r="AE203" s="34" t="s">
        <v>1308</v>
      </c>
      <c r="AF203" s="18" t="s">
        <v>1309</v>
      </c>
      <c r="AG203" s="18" t="s">
        <v>1310</v>
      </c>
      <c r="AH203" s="23"/>
      <c r="AI203" s="23" t="s">
        <v>1319</v>
      </c>
      <c r="AJ203" s="23" t="s">
        <v>1321</v>
      </c>
      <c r="AK203" s="23" t="s">
        <v>1454</v>
      </c>
      <c r="AL203" s="23" t="s">
        <v>1312</v>
      </c>
      <c r="AM203" s="23" t="s">
        <v>1455</v>
      </c>
      <c r="AN203" s="23" t="s">
        <v>148</v>
      </c>
      <c r="AO203" s="18" t="s">
        <v>149</v>
      </c>
      <c r="AP203" s="18" t="s">
        <v>149</v>
      </c>
      <c r="AQ203" s="18" t="s">
        <v>150</v>
      </c>
      <c r="AR203" s="18" t="s">
        <v>150</v>
      </c>
      <c r="AS203" s="18" t="s">
        <v>150</v>
      </c>
      <c r="AT203" s="23" t="s">
        <v>67</v>
      </c>
      <c r="AU203" s="23"/>
      <c r="AV203" s="24"/>
    </row>
    <row r="204" spans="1:48" s="15" customFormat="1" ht="24.75" customHeight="1">
      <c r="A204" s="66" t="s">
        <v>1671</v>
      </c>
      <c r="B204" s="153"/>
      <c r="C204" s="111" t="s">
        <v>1322</v>
      </c>
      <c r="D204" s="165" t="s">
        <v>1314</v>
      </c>
      <c r="E204" s="18" t="s">
        <v>1304</v>
      </c>
      <c r="F204" s="18"/>
      <c r="G204" s="18"/>
      <c r="H204" s="18"/>
      <c r="I204" s="18" t="s">
        <v>1323</v>
      </c>
      <c r="J204" s="18" t="s">
        <v>96</v>
      </c>
      <c r="K204" s="18" t="s">
        <v>119</v>
      </c>
      <c r="L204" s="20" t="s">
        <v>58</v>
      </c>
      <c r="M204" s="20" t="s">
        <v>58</v>
      </c>
      <c r="N204" s="20" t="s">
        <v>58</v>
      </c>
      <c r="O204" s="20" t="s">
        <v>120</v>
      </c>
      <c r="P204" s="20" t="s">
        <v>58</v>
      </c>
      <c r="Q204" s="20" t="s">
        <v>58</v>
      </c>
      <c r="R204" s="20" t="s">
        <v>58</v>
      </c>
      <c r="S204" s="20" t="s">
        <v>58</v>
      </c>
      <c r="T204" s="20" t="s">
        <v>58</v>
      </c>
      <c r="U204" s="20" t="s">
        <v>58</v>
      </c>
      <c r="V204" s="18"/>
      <c r="W204" s="20" t="s">
        <v>58</v>
      </c>
      <c r="X204" s="20" t="s">
        <v>59</v>
      </c>
      <c r="Y204" s="29" t="s">
        <v>163</v>
      </c>
      <c r="Z204" s="117" t="s">
        <v>64</v>
      </c>
      <c r="AA204" s="117" t="s">
        <v>64</v>
      </c>
      <c r="AB204" s="18" t="s">
        <v>123</v>
      </c>
      <c r="AC204" s="21" t="s">
        <v>98</v>
      </c>
      <c r="AD204" s="18" t="s">
        <v>1307</v>
      </c>
      <c r="AE204" s="34" t="s">
        <v>1308</v>
      </c>
      <c r="AF204" s="18" t="s">
        <v>1309</v>
      </c>
      <c r="AG204" s="18" t="s">
        <v>1310</v>
      </c>
      <c r="AH204" s="23"/>
      <c r="AI204" s="23"/>
      <c r="AJ204" s="23"/>
      <c r="AK204" s="23" t="s">
        <v>1454</v>
      </c>
      <c r="AL204" s="23" t="s">
        <v>1312</v>
      </c>
      <c r="AM204" s="23" t="s">
        <v>1455</v>
      </c>
      <c r="AN204" s="23" t="s">
        <v>148</v>
      </c>
      <c r="AO204" s="18" t="s">
        <v>149</v>
      </c>
      <c r="AP204" s="18" t="s">
        <v>149</v>
      </c>
      <c r="AQ204" s="18" t="s">
        <v>150</v>
      </c>
      <c r="AR204" s="18" t="s">
        <v>150</v>
      </c>
      <c r="AS204" s="18" t="s">
        <v>150</v>
      </c>
      <c r="AT204" s="23" t="s">
        <v>67</v>
      </c>
      <c r="AU204" s="23"/>
      <c r="AV204" s="24"/>
    </row>
    <row r="205" spans="1:48" s="11" customFormat="1" ht="24.75" customHeight="1">
      <c r="A205" s="66" t="s">
        <v>1671</v>
      </c>
      <c r="B205" s="153"/>
      <c r="C205" s="111" t="s">
        <v>1324</v>
      </c>
      <c r="D205" s="165" t="s">
        <v>1314</v>
      </c>
      <c r="E205" s="18" t="s">
        <v>1304</v>
      </c>
      <c r="F205" s="18"/>
      <c r="G205" s="18"/>
      <c r="H205" s="18"/>
      <c r="I205" s="18" t="s">
        <v>1325</v>
      </c>
      <c r="J205" s="18" t="s">
        <v>96</v>
      </c>
      <c r="K205" s="18" t="s">
        <v>119</v>
      </c>
      <c r="L205" s="20" t="s">
        <v>58</v>
      </c>
      <c r="M205" s="20" t="s">
        <v>58</v>
      </c>
      <c r="N205" s="20" t="s">
        <v>58</v>
      </c>
      <c r="O205" s="20" t="s">
        <v>97</v>
      </c>
      <c r="P205" s="20" t="s">
        <v>58</v>
      </c>
      <c r="Q205" s="20" t="s">
        <v>58</v>
      </c>
      <c r="R205" s="20" t="s">
        <v>58</v>
      </c>
      <c r="S205" s="20" t="s">
        <v>58</v>
      </c>
      <c r="T205" s="20" t="s">
        <v>58</v>
      </c>
      <c r="U205" s="20" t="s">
        <v>58</v>
      </c>
      <c r="V205" s="18" t="s">
        <v>1326</v>
      </c>
      <c r="W205" s="20" t="s">
        <v>58</v>
      </c>
      <c r="X205" s="20" t="s">
        <v>59</v>
      </c>
      <c r="Y205" s="29" t="s">
        <v>195</v>
      </c>
      <c r="Z205" s="29" t="s">
        <v>162</v>
      </c>
      <c r="AA205" s="117" t="s">
        <v>64</v>
      </c>
      <c r="AB205" s="18" t="s">
        <v>123</v>
      </c>
      <c r="AC205" s="21" t="s">
        <v>98</v>
      </c>
      <c r="AD205" s="18" t="s">
        <v>1307</v>
      </c>
      <c r="AE205" s="34" t="s">
        <v>1308</v>
      </c>
      <c r="AF205" s="18" t="s">
        <v>1309</v>
      </c>
      <c r="AG205" s="18" t="s">
        <v>1310</v>
      </c>
      <c r="AH205" s="23"/>
      <c r="AI205" s="23" t="s">
        <v>1325</v>
      </c>
      <c r="AJ205" s="23" t="s">
        <v>1327</v>
      </c>
      <c r="AK205" s="23" t="s">
        <v>1454</v>
      </c>
      <c r="AL205" s="23" t="s">
        <v>1312</v>
      </c>
      <c r="AM205" s="23" t="s">
        <v>1455</v>
      </c>
      <c r="AN205" s="23" t="s">
        <v>148</v>
      </c>
      <c r="AO205" s="18" t="s">
        <v>149</v>
      </c>
      <c r="AP205" s="18" t="s">
        <v>149</v>
      </c>
      <c r="AQ205" s="18" t="s">
        <v>150</v>
      </c>
      <c r="AR205" s="18" t="s">
        <v>150</v>
      </c>
      <c r="AS205" s="18" t="s">
        <v>150</v>
      </c>
      <c r="AT205" s="23" t="s">
        <v>67</v>
      </c>
      <c r="AU205" s="23"/>
      <c r="AV205" s="24"/>
    </row>
    <row r="206" spans="1:48" s="15" customFormat="1" ht="24.75" customHeight="1">
      <c r="A206" s="66" t="s">
        <v>1671</v>
      </c>
      <c r="B206" s="153"/>
      <c r="C206" s="111" t="s">
        <v>1328</v>
      </c>
      <c r="D206" s="165" t="s">
        <v>1314</v>
      </c>
      <c r="E206" s="18" t="s">
        <v>1304</v>
      </c>
      <c r="F206" s="18"/>
      <c r="G206" s="18"/>
      <c r="H206" s="18"/>
      <c r="I206" s="18" t="s">
        <v>1329</v>
      </c>
      <c r="J206" s="18" t="s">
        <v>96</v>
      </c>
      <c r="K206" s="18" t="s">
        <v>119</v>
      </c>
      <c r="L206" s="20" t="s">
        <v>58</v>
      </c>
      <c r="M206" s="20" t="s">
        <v>58</v>
      </c>
      <c r="N206" s="20" t="s">
        <v>58</v>
      </c>
      <c r="O206" s="20" t="s">
        <v>161</v>
      </c>
      <c r="P206" s="20" t="s">
        <v>59</v>
      </c>
      <c r="Q206" s="20" t="s">
        <v>59</v>
      </c>
      <c r="R206" s="20" t="s">
        <v>59</v>
      </c>
      <c r="S206" s="20" t="s">
        <v>58</v>
      </c>
      <c r="T206" s="20" t="s">
        <v>59</v>
      </c>
      <c r="U206" s="20" t="s">
        <v>58</v>
      </c>
      <c r="V206" s="18"/>
      <c r="W206" s="20" t="s">
        <v>58</v>
      </c>
      <c r="X206" s="20" t="s">
        <v>59</v>
      </c>
      <c r="Y206" s="29" t="s">
        <v>162</v>
      </c>
      <c r="Z206" s="29" t="s">
        <v>163</v>
      </c>
      <c r="AA206" s="117" t="s">
        <v>64</v>
      </c>
      <c r="AB206" s="18" t="s">
        <v>123</v>
      </c>
      <c r="AC206" s="21" t="s">
        <v>98</v>
      </c>
      <c r="AD206" s="18" t="s">
        <v>1307</v>
      </c>
      <c r="AE206" s="34" t="s">
        <v>1308</v>
      </c>
      <c r="AF206" s="18" t="s">
        <v>1309</v>
      </c>
      <c r="AG206" s="18" t="s">
        <v>1310</v>
      </c>
      <c r="AH206" s="23"/>
      <c r="AI206" s="23" t="s">
        <v>1329</v>
      </c>
      <c r="AJ206" s="23" t="s">
        <v>1330</v>
      </c>
      <c r="AK206" s="23" t="s">
        <v>1454</v>
      </c>
      <c r="AL206" s="23" t="s">
        <v>1312</v>
      </c>
      <c r="AM206" s="23" t="s">
        <v>1455</v>
      </c>
      <c r="AN206" s="23" t="s">
        <v>148</v>
      </c>
      <c r="AO206" s="18" t="s">
        <v>149</v>
      </c>
      <c r="AP206" s="18" t="s">
        <v>149</v>
      </c>
      <c r="AQ206" s="18" t="s">
        <v>150</v>
      </c>
      <c r="AR206" s="18" t="s">
        <v>150</v>
      </c>
      <c r="AS206" s="18" t="s">
        <v>150</v>
      </c>
      <c r="AT206" s="23" t="s">
        <v>67</v>
      </c>
      <c r="AU206" s="23"/>
      <c r="AV206" s="24"/>
    </row>
    <row r="207" spans="1:48" s="15" customFormat="1" ht="24.75" customHeight="1">
      <c r="A207" s="66" t="s">
        <v>1671</v>
      </c>
      <c r="B207" s="153"/>
      <c r="C207" s="111" t="s">
        <v>1331</v>
      </c>
      <c r="D207" s="165" t="s">
        <v>1314</v>
      </c>
      <c r="E207" s="18" t="s">
        <v>1304</v>
      </c>
      <c r="F207" s="18"/>
      <c r="G207" s="18"/>
      <c r="H207" s="18"/>
      <c r="I207" s="18" t="s">
        <v>1332</v>
      </c>
      <c r="J207" s="18" t="s">
        <v>96</v>
      </c>
      <c r="K207" s="18" t="s">
        <v>119</v>
      </c>
      <c r="L207" s="20" t="s">
        <v>58</v>
      </c>
      <c r="M207" s="20" t="s">
        <v>58</v>
      </c>
      <c r="N207" s="20" t="s">
        <v>58</v>
      </c>
      <c r="O207" s="20" t="s">
        <v>97</v>
      </c>
      <c r="P207" s="20" t="s">
        <v>58</v>
      </c>
      <c r="Q207" s="20" t="s">
        <v>58</v>
      </c>
      <c r="R207" s="20" t="s">
        <v>58</v>
      </c>
      <c r="S207" s="20" t="s">
        <v>58</v>
      </c>
      <c r="T207" s="20" t="s">
        <v>58</v>
      </c>
      <c r="U207" s="20" t="s">
        <v>58</v>
      </c>
      <c r="V207" s="18"/>
      <c r="W207" s="20" t="s">
        <v>58</v>
      </c>
      <c r="X207" s="20" t="s">
        <v>59</v>
      </c>
      <c r="Y207" s="29" t="s">
        <v>63</v>
      </c>
      <c r="Z207" s="117" t="s">
        <v>64</v>
      </c>
      <c r="AA207" s="117" t="s">
        <v>64</v>
      </c>
      <c r="AB207" s="18" t="s">
        <v>123</v>
      </c>
      <c r="AC207" s="21" t="s">
        <v>98</v>
      </c>
      <c r="AD207" s="18" t="s">
        <v>1307</v>
      </c>
      <c r="AE207" s="34" t="s">
        <v>1308</v>
      </c>
      <c r="AF207" s="18" t="s">
        <v>1309</v>
      </c>
      <c r="AG207" s="18" t="s">
        <v>1310</v>
      </c>
      <c r="AH207" s="23"/>
      <c r="AI207" s="23"/>
      <c r="AJ207" s="23"/>
      <c r="AK207" s="23" t="s">
        <v>1454</v>
      </c>
      <c r="AL207" s="23" t="s">
        <v>1312</v>
      </c>
      <c r="AM207" s="23" t="s">
        <v>1455</v>
      </c>
      <c r="AN207" s="23" t="s">
        <v>148</v>
      </c>
      <c r="AO207" s="18" t="s">
        <v>149</v>
      </c>
      <c r="AP207" s="18" t="s">
        <v>149</v>
      </c>
      <c r="AQ207" s="18" t="s">
        <v>150</v>
      </c>
      <c r="AR207" s="18" t="s">
        <v>150</v>
      </c>
      <c r="AS207" s="18" t="s">
        <v>150</v>
      </c>
      <c r="AT207" s="23" t="s">
        <v>67</v>
      </c>
      <c r="AU207" s="23"/>
      <c r="AV207" s="24"/>
    </row>
    <row r="208" spans="1:48" s="15" customFormat="1" ht="24.75" customHeight="1">
      <c r="A208" s="66" t="s">
        <v>1671</v>
      </c>
      <c r="B208" s="153"/>
      <c r="C208" s="111" t="s">
        <v>1333</v>
      </c>
      <c r="D208" s="165" t="s">
        <v>1314</v>
      </c>
      <c r="E208" s="18" t="s">
        <v>1304</v>
      </c>
      <c r="F208" s="18"/>
      <c r="G208" s="18"/>
      <c r="H208" s="18"/>
      <c r="I208" s="18" t="s">
        <v>1334</v>
      </c>
      <c r="J208" s="18" t="s">
        <v>96</v>
      </c>
      <c r="K208" s="18" t="s">
        <v>119</v>
      </c>
      <c r="L208" s="20" t="s">
        <v>58</v>
      </c>
      <c r="M208" s="20" t="s">
        <v>58</v>
      </c>
      <c r="N208" s="20" t="s">
        <v>58</v>
      </c>
      <c r="O208" s="20" t="s">
        <v>120</v>
      </c>
      <c r="P208" s="20" t="s">
        <v>58</v>
      </c>
      <c r="Q208" s="20" t="s">
        <v>58</v>
      </c>
      <c r="R208" s="20" t="s">
        <v>58</v>
      </c>
      <c r="S208" s="20" t="s">
        <v>58</v>
      </c>
      <c r="T208" s="20" t="s">
        <v>58</v>
      </c>
      <c r="U208" s="20" t="s">
        <v>58</v>
      </c>
      <c r="V208" s="18" t="s">
        <v>1335</v>
      </c>
      <c r="W208" s="20" t="s">
        <v>58</v>
      </c>
      <c r="X208" s="20" t="s">
        <v>59</v>
      </c>
      <c r="Y208" s="29" t="s">
        <v>80</v>
      </c>
      <c r="Z208" s="29" t="s">
        <v>195</v>
      </c>
      <c r="AA208" s="117" t="s">
        <v>64</v>
      </c>
      <c r="AB208" s="18" t="s">
        <v>88</v>
      </c>
      <c r="AC208" s="21" t="s">
        <v>98</v>
      </c>
      <c r="AD208" s="18" t="s">
        <v>1307</v>
      </c>
      <c r="AE208" s="34" t="s">
        <v>1308</v>
      </c>
      <c r="AF208" s="18" t="s">
        <v>1309</v>
      </c>
      <c r="AG208" s="18" t="s">
        <v>1310</v>
      </c>
      <c r="AH208" s="23"/>
      <c r="AI208" s="23"/>
      <c r="AJ208" s="23"/>
      <c r="AK208" s="23" t="s">
        <v>1454</v>
      </c>
      <c r="AL208" s="23" t="s">
        <v>1312</v>
      </c>
      <c r="AM208" s="23" t="s">
        <v>1455</v>
      </c>
      <c r="AN208" s="23" t="s">
        <v>148</v>
      </c>
      <c r="AO208" s="18" t="s">
        <v>149</v>
      </c>
      <c r="AP208" s="18" t="s">
        <v>149</v>
      </c>
      <c r="AQ208" s="18" t="s">
        <v>150</v>
      </c>
      <c r="AR208" s="18" t="s">
        <v>150</v>
      </c>
      <c r="AS208" s="18" t="s">
        <v>150</v>
      </c>
      <c r="AT208" s="23" t="s">
        <v>67</v>
      </c>
      <c r="AU208" s="23"/>
      <c r="AV208" s="24"/>
    </row>
    <row r="209" spans="1:48" s="24" customFormat="1" ht="24.75" customHeight="1">
      <c r="A209" s="66" t="s">
        <v>1671</v>
      </c>
      <c r="B209" s="153"/>
      <c r="C209" s="111" t="s">
        <v>1336</v>
      </c>
      <c r="D209" s="165" t="s">
        <v>1314</v>
      </c>
      <c r="E209" s="18" t="s">
        <v>1304</v>
      </c>
      <c r="F209" s="18"/>
      <c r="G209" s="18"/>
      <c r="H209" s="18"/>
      <c r="I209" s="18" t="s">
        <v>1337</v>
      </c>
      <c r="J209" s="18" t="s">
        <v>96</v>
      </c>
      <c r="K209" s="18" t="s">
        <v>119</v>
      </c>
      <c r="L209" s="20" t="s">
        <v>58</v>
      </c>
      <c r="M209" s="20" t="s">
        <v>58</v>
      </c>
      <c r="N209" s="20" t="s">
        <v>58</v>
      </c>
      <c r="O209" s="20" t="s">
        <v>97</v>
      </c>
      <c r="P209" s="20" t="s">
        <v>58</v>
      </c>
      <c r="Q209" s="20" t="s">
        <v>58</v>
      </c>
      <c r="R209" s="20" t="s">
        <v>58</v>
      </c>
      <c r="S209" s="20" t="s">
        <v>58</v>
      </c>
      <c r="T209" s="20" t="s">
        <v>58</v>
      </c>
      <c r="U209" s="20" t="s">
        <v>58</v>
      </c>
      <c r="V209" s="18"/>
      <c r="W209" s="20" t="s">
        <v>58</v>
      </c>
      <c r="X209" s="20" t="s">
        <v>59</v>
      </c>
      <c r="Y209" s="29" t="s">
        <v>195</v>
      </c>
      <c r="Z209" s="29" t="s">
        <v>80</v>
      </c>
      <c r="AA209" s="117" t="s">
        <v>64</v>
      </c>
      <c r="AB209" s="18" t="s">
        <v>123</v>
      </c>
      <c r="AC209" s="21" t="s">
        <v>98</v>
      </c>
      <c r="AD209" s="18" t="s">
        <v>1307</v>
      </c>
      <c r="AE209" s="34" t="s">
        <v>1308</v>
      </c>
      <c r="AF209" s="18" t="s">
        <v>1309</v>
      </c>
      <c r="AG209" s="18" t="s">
        <v>1310</v>
      </c>
      <c r="AH209" s="23"/>
      <c r="AI209" s="23" t="s">
        <v>1337</v>
      </c>
      <c r="AJ209" s="23" t="s">
        <v>1338</v>
      </c>
      <c r="AK209" s="23" t="s">
        <v>1454</v>
      </c>
      <c r="AL209" s="23" t="s">
        <v>1312</v>
      </c>
      <c r="AM209" s="23" t="s">
        <v>1455</v>
      </c>
      <c r="AN209" s="23" t="s">
        <v>148</v>
      </c>
      <c r="AO209" s="18" t="s">
        <v>149</v>
      </c>
      <c r="AP209" s="18" t="s">
        <v>149</v>
      </c>
      <c r="AQ209" s="18" t="s">
        <v>150</v>
      </c>
      <c r="AR209" s="18" t="s">
        <v>150</v>
      </c>
      <c r="AS209" s="18" t="s">
        <v>150</v>
      </c>
      <c r="AT209" s="23" t="s">
        <v>67</v>
      </c>
      <c r="AU209" s="23"/>
    </row>
    <row r="210" spans="1:48" s="24" customFormat="1" ht="24.75" customHeight="1">
      <c r="A210" s="66" t="s">
        <v>1671</v>
      </c>
      <c r="B210" s="153"/>
      <c r="C210" s="111" t="s">
        <v>1339</v>
      </c>
      <c r="D210" s="165" t="s">
        <v>1314</v>
      </c>
      <c r="E210" s="18" t="s">
        <v>1304</v>
      </c>
      <c r="F210" s="18"/>
      <c r="G210" s="18"/>
      <c r="H210" s="18"/>
      <c r="I210" s="18" t="s">
        <v>1340</v>
      </c>
      <c r="J210" s="18" t="s">
        <v>96</v>
      </c>
      <c r="K210" s="18" t="s">
        <v>119</v>
      </c>
      <c r="L210" s="20" t="s">
        <v>58</v>
      </c>
      <c r="M210" s="20" t="s">
        <v>58</v>
      </c>
      <c r="N210" s="20" t="s">
        <v>58</v>
      </c>
      <c r="O210" s="20" t="s">
        <v>97</v>
      </c>
      <c r="P210" s="20" t="s">
        <v>58</v>
      </c>
      <c r="Q210" s="20" t="s">
        <v>58</v>
      </c>
      <c r="R210" s="20" t="s">
        <v>58</v>
      </c>
      <c r="S210" s="20" t="s">
        <v>58</v>
      </c>
      <c r="T210" s="20" t="s">
        <v>58</v>
      </c>
      <c r="U210" s="20" t="s">
        <v>58</v>
      </c>
      <c r="V210" s="18" t="s">
        <v>1341</v>
      </c>
      <c r="W210" s="20" t="s">
        <v>58</v>
      </c>
      <c r="X210" s="20" t="s">
        <v>59</v>
      </c>
      <c r="Y210" s="29" t="s">
        <v>547</v>
      </c>
      <c r="Z210" s="117" t="s">
        <v>64</v>
      </c>
      <c r="AA210" s="117" t="s">
        <v>64</v>
      </c>
      <c r="AB210" s="18" t="s">
        <v>123</v>
      </c>
      <c r="AC210" s="21" t="s">
        <v>98</v>
      </c>
      <c r="AD210" s="18" t="s">
        <v>1307</v>
      </c>
      <c r="AE210" s="34" t="s">
        <v>1308</v>
      </c>
      <c r="AF210" s="18" t="s">
        <v>1309</v>
      </c>
      <c r="AG210" s="18" t="s">
        <v>1310</v>
      </c>
      <c r="AH210" s="23"/>
      <c r="AI210" s="23" t="s">
        <v>1340</v>
      </c>
      <c r="AJ210" s="23" t="s">
        <v>1342</v>
      </c>
      <c r="AK210" s="23" t="s">
        <v>1454</v>
      </c>
      <c r="AL210" s="23" t="s">
        <v>1312</v>
      </c>
      <c r="AM210" s="23" t="s">
        <v>1455</v>
      </c>
      <c r="AN210" s="23" t="s">
        <v>148</v>
      </c>
      <c r="AO210" s="18" t="s">
        <v>149</v>
      </c>
      <c r="AP210" s="18" t="s">
        <v>149</v>
      </c>
      <c r="AQ210" s="18" t="s">
        <v>150</v>
      </c>
      <c r="AR210" s="18" t="s">
        <v>150</v>
      </c>
      <c r="AS210" s="18" t="s">
        <v>150</v>
      </c>
      <c r="AT210" s="23" t="s">
        <v>67</v>
      </c>
      <c r="AU210" s="23"/>
    </row>
    <row r="211" spans="1:48" s="24" customFormat="1" ht="24.75" customHeight="1">
      <c r="A211" s="66" t="s">
        <v>1671</v>
      </c>
      <c r="B211" s="153"/>
      <c r="C211" s="111" t="s">
        <v>1343</v>
      </c>
      <c r="D211" s="165" t="s">
        <v>1314</v>
      </c>
      <c r="E211" s="18" t="s">
        <v>1304</v>
      </c>
      <c r="F211" s="18"/>
      <c r="G211" s="18"/>
      <c r="H211" s="18"/>
      <c r="I211" s="18" t="s">
        <v>1344</v>
      </c>
      <c r="J211" s="18" t="s">
        <v>96</v>
      </c>
      <c r="K211" s="18" t="s">
        <v>119</v>
      </c>
      <c r="L211" s="20" t="s">
        <v>58</v>
      </c>
      <c r="M211" s="20" t="s">
        <v>58</v>
      </c>
      <c r="N211" s="20" t="s">
        <v>58</v>
      </c>
      <c r="O211" s="20" t="s">
        <v>97</v>
      </c>
      <c r="P211" s="20" t="s">
        <v>58</v>
      </c>
      <c r="Q211" s="20" t="s">
        <v>58</v>
      </c>
      <c r="R211" s="20" t="s">
        <v>58</v>
      </c>
      <c r="S211" s="20" t="s">
        <v>58</v>
      </c>
      <c r="T211" s="20" t="s">
        <v>58</v>
      </c>
      <c r="U211" s="20" t="s">
        <v>58</v>
      </c>
      <c r="V211" s="18" t="s">
        <v>1345</v>
      </c>
      <c r="W211" s="20" t="s">
        <v>58</v>
      </c>
      <c r="X211" s="20" t="s">
        <v>59</v>
      </c>
      <c r="Y211" s="29" t="s">
        <v>872</v>
      </c>
      <c r="Z211" s="117" t="s">
        <v>64</v>
      </c>
      <c r="AA211" s="117" t="s">
        <v>64</v>
      </c>
      <c r="AB211" s="18" t="s">
        <v>123</v>
      </c>
      <c r="AC211" s="21" t="s">
        <v>98</v>
      </c>
      <c r="AD211" s="18" t="s">
        <v>1307</v>
      </c>
      <c r="AE211" s="34" t="s">
        <v>1308</v>
      </c>
      <c r="AF211" s="18" t="s">
        <v>1309</v>
      </c>
      <c r="AG211" s="18" t="s">
        <v>1310</v>
      </c>
      <c r="AH211" s="23"/>
      <c r="AI211" s="23" t="s">
        <v>1344</v>
      </c>
      <c r="AJ211" s="23" t="s">
        <v>1346</v>
      </c>
      <c r="AK211" s="23" t="s">
        <v>1454</v>
      </c>
      <c r="AL211" s="23" t="s">
        <v>1312</v>
      </c>
      <c r="AM211" s="23" t="s">
        <v>1455</v>
      </c>
      <c r="AN211" s="23" t="s">
        <v>148</v>
      </c>
      <c r="AO211" s="18" t="s">
        <v>149</v>
      </c>
      <c r="AP211" s="18" t="s">
        <v>149</v>
      </c>
      <c r="AQ211" s="18" t="s">
        <v>150</v>
      </c>
      <c r="AR211" s="18" t="s">
        <v>150</v>
      </c>
      <c r="AS211" s="18" t="s">
        <v>150</v>
      </c>
      <c r="AT211" s="23" t="s">
        <v>67</v>
      </c>
      <c r="AU211" s="23"/>
    </row>
    <row r="212" spans="1:48" s="24" customFormat="1" ht="24.75" customHeight="1">
      <c r="A212" s="66" t="s">
        <v>1671</v>
      </c>
      <c r="B212" s="153"/>
      <c r="C212" s="111" t="s">
        <v>1347</v>
      </c>
      <c r="D212" s="165" t="s">
        <v>1314</v>
      </c>
      <c r="E212" s="18" t="s">
        <v>1304</v>
      </c>
      <c r="F212" s="18"/>
      <c r="G212" s="18"/>
      <c r="H212" s="18"/>
      <c r="I212" s="18" t="s">
        <v>1348</v>
      </c>
      <c r="J212" s="18" t="s">
        <v>96</v>
      </c>
      <c r="K212" s="18" t="s">
        <v>119</v>
      </c>
      <c r="L212" s="20" t="s">
        <v>58</v>
      </c>
      <c r="M212" s="20" t="s">
        <v>58</v>
      </c>
      <c r="N212" s="20" t="s">
        <v>58</v>
      </c>
      <c r="O212" s="20" t="s">
        <v>97</v>
      </c>
      <c r="P212" s="20" t="s">
        <v>58</v>
      </c>
      <c r="Q212" s="20" t="s">
        <v>58</v>
      </c>
      <c r="R212" s="20" t="s">
        <v>59</v>
      </c>
      <c r="S212" s="20" t="s">
        <v>58</v>
      </c>
      <c r="T212" s="20" t="s">
        <v>59</v>
      </c>
      <c r="U212" s="20" t="s">
        <v>58</v>
      </c>
      <c r="V212" s="18" t="s">
        <v>1349</v>
      </c>
      <c r="W212" s="20" t="s">
        <v>58</v>
      </c>
      <c r="X212" s="20" t="s">
        <v>59</v>
      </c>
      <c r="Y212" s="29" t="s">
        <v>62</v>
      </c>
      <c r="Z212" s="29" t="s">
        <v>63</v>
      </c>
      <c r="AA212" s="117" t="s">
        <v>64</v>
      </c>
      <c r="AB212" s="18" t="s">
        <v>123</v>
      </c>
      <c r="AC212" s="21" t="s">
        <v>98</v>
      </c>
      <c r="AD212" s="18" t="s">
        <v>1307</v>
      </c>
      <c r="AE212" s="34" t="s">
        <v>1308</v>
      </c>
      <c r="AF212" s="18" t="s">
        <v>1309</v>
      </c>
      <c r="AG212" s="18" t="s">
        <v>1310</v>
      </c>
      <c r="AH212" s="23"/>
      <c r="AI212" s="23" t="s">
        <v>1348</v>
      </c>
      <c r="AJ212" s="23" t="s">
        <v>1350</v>
      </c>
      <c r="AK212" s="23" t="s">
        <v>1454</v>
      </c>
      <c r="AL212" s="23" t="s">
        <v>1312</v>
      </c>
      <c r="AM212" s="23" t="s">
        <v>1455</v>
      </c>
      <c r="AN212" s="23" t="s">
        <v>148</v>
      </c>
      <c r="AO212" s="18" t="s">
        <v>149</v>
      </c>
      <c r="AP212" s="18" t="s">
        <v>149</v>
      </c>
      <c r="AQ212" s="18" t="s">
        <v>150</v>
      </c>
      <c r="AR212" s="18" t="s">
        <v>150</v>
      </c>
      <c r="AS212" s="18" t="s">
        <v>150</v>
      </c>
      <c r="AT212" s="23" t="s">
        <v>67</v>
      </c>
      <c r="AU212" s="23"/>
    </row>
    <row r="213" spans="1:48" s="24" customFormat="1" ht="24.75" customHeight="1">
      <c r="A213" s="66" t="s">
        <v>1671</v>
      </c>
      <c r="B213" s="153"/>
      <c r="C213" s="111" t="s">
        <v>1351</v>
      </c>
      <c r="D213" s="165" t="s">
        <v>1352</v>
      </c>
      <c r="E213" s="18" t="s">
        <v>1353</v>
      </c>
      <c r="F213" s="112" t="s">
        <v>1354</v>
      </c>
      <c r="G213" s="18" t="s">
        <v>1355</v>
      </c>
      <c r="H213" s="18"/>
      <c r="I213" s="18" t="s">
        <v>1305</v>
      </c>
      <c r="J213" s="18" t="s">
        <v>119</v>
      </c>
      <c r="K213" s="18" t="s">
        <v>86</v>
      </c>
      <c r="L213" s="20" t="s">
        <v>58</v>
      </c>
      <c r="M213" s="20" t="s">
        <v>58</v>
      </c>
      <c r="N213" s="20" t="s">
        <v>58</v>
      </c>
      <c r="O213" s="20" t="s">
        <v>97</v>
      </c>
      <c r="P213" s="20" t="s">
        <v>58</v>
      </c>
      <c r="Q213" s="20" t="s">
        <v>58</v>
      </c>
      <c r="R213" s="20" t="s">
        <v>58</v>
      </c>
      <c r="S213" s="20" t="s">
        <v>58</v>
      </c>
      <c r="T213" s="20" t="s">
        <v>58</v>
      </c>
      <c r="U213" s="20" t="s">
        <v>58</v>
      </c>
      <c r="V213" s="18" t="s">
        <v>1306</v>
      </c>
      <c r="W213" s="20" t="s">
        <v>59</v>
      </c>
      <c r="X213" s="20" t="s">
        <v>58</v>
      </c>
      <c r="Y213" s="29" t="s">
        <v>221</v>
      </c>
      <c r="Z213" s="29" t="s">
        <v>211</v>
      </c>
      <c r="AA213" s="20" t="s">
        <v>1356</v>
      </c>
      <c r="AB213" s="18" t="s">
        <v>123</v>
      </c>
      <c r="AC213" s="13" t="s">
        <v>231</v>
      </c>
      <c r="AD213" s="18" t="s">
        <v>1357</v>
      </c>
      <c r="AE213" s="113" t="s">
        <v>1358</v>
      </c>
      <c r="AF213" s="18" t="s">
        <v>1359</v>
      </c>
      <c r="AG213" s="18" t="s">
        <v>585</v>
      </c>
      <c r="AH213" s="34" t="s">
        <v>1360</v>
      </c>
      <c r="AI213" s="23" t="s">
        <v>1305</v>
      </c>
      <c r="AJ213" s="23" t="s">
        <v>1311</v>
      </c>
      <c r="AK213" s="23" t="s">
        <v>1454</v>
      </c>
      <c r="AL213" s="18" t="s">
        <v>1361</v>
      </c>
      <c r="AM213" s="18" t="s">
        <v>1455</v>
      </c>
      <c r="AN213" s="23"/>
      <c r="AO213" s="18"/>
      <c r="AP213" s="18"/>
      <c r="AQ213" s="18"/>
      <c r="AR213" s="18"/>
      <c r="AS213" s="18"/>
      <c r="AT213" s="23" t="s">
        <v>1362</v>
      </c>
      <c r="AU213" s="23" t="s">
        <v>1363</v>
      </c>
      <c r="AV213" s="15"/>
    </row>
    <row r="214" spans="1:48" s="24" customFormat="1" ht="24.75" customHeight="1">
      <c r="A214" s="66" t="s">
        <v>1671</v>
      </c>
      <c r="B214" s="153"/>
      <c r="C214" s="111" t="s">
        <v>1364</v>
      </c>
      <c r="D214" s="165" t="s">
        <v>1352</v>
      </c>
      <c r="E214" s="18" t="s">
        <v>1353</v>
      </c>
      <c r="F214" s="112" t="s">
        <v>1354</v>
      </c>
      <c r="G214" s="18" t="s">
        <v>1365</v>
      </c>
      <c r="H214" s="18"/>
      <c r="I214" s="18" t="s">
        <v>1315</v>
      </c>
      <c r="J214" s="18" t="s">
        <v>119</v>
      </c>
      <c r="K214" s="18" t="s">
        <v>86</v>
      </c>
      <c r="L214" s="20" t="s">
        <v>58</v>
      </c>
      <c r="M214" s="20" t="s">
        <v>58</v>
      </c>
      <c r="N214" s="20" t="s">
        <v>58</v>
      </c>
      <c r="O214" s="20" t="s">
        <v>97</v>
      </c>
      <c r="P214" s="20" t="s">
        <v>58</v>
      </c>
      <c r="Q214" s="20" t="s">
        <v>58</v>
      </c>
      <c r="R214" s="20" t="s">
        <v>58</v>
      </c>
      <c r="S214" s="20" t="s">
        <v>58</v>
      </c>
      <c r="T214" s="20" t="s">
        <v>58</v>
      </c>
      <c r="U214" s="20" t="s">
        <v>58</v>
      </c>
      <c r="V214" s="18" t="s">
        <v>1366</v>
      </c>
      <c r="W214" s="20" t="s">
        <v>59</v>
      </c>
      <c r="X214" s="20" t="s">
        <v>58</v>
      </c>
      <c r="Y214" s="29" t="s">
        <v>195</v>
      </c>
      <c r="Z214" s="117" t="s">
        <v>64</v>
      </c>
      <c r="AA214" s="117" t="s">
        <v>64</v>
      </c>
      <c r="AB214" s="18" t="s">
        <v>65</v>
      </c>
      <c r="AC214" s="13"/>
      <c r="AD214" s="18"/>
      <c r="AE214" s="113"/>
      <c r="AF214" s="18" t="s">
        <v>1359</v>
      </c>
      <c r="AG214" s="18" t="s">
        <v>585</v>
      </c>
      <c r="AH214" s="23"/>
      <c r="AI214" s="23" t="s">
        <v>1315</v>
      </c>
      <c r="AJ214" s="23" t="s">
        <v>1317</v>
      </c>
      <c r="AK214" s="23" t="s">
        <v>1454</v>
      </c>
      <c r="AL214" s="18" t="s">
        <v>1361</v>
      </c>
      <c r="AM214" s="18" t="s">
        <v>1455</v>
      </c>
      <c r="AN214" s="23"/>
      <c r="AO214" s="18"/>
      <c r="AP214" s="18"/>
      <c r="AQ214" s="18"/>
      <c r="AR214" s="18"/>
      <c r="AS214" s="18"/>
      <c r="AT214" s="23" t="s">
        <v>1362</v>
      </c>
      <c r="AU214" s="23" t="s">
        <v>1363</v>
      </c>
      <c r="AV214" s="15"/>
    </row>
    <row r="215" spans="1:48" s="24" customFormat="1" ht="24.75" customHeight="1">
      <c r="A215" s="66" t="s">
        <v>1671</v>
      </c>
      <c r="B215" s="153"/>
      <c r="C215" s="111" t="s">
        <v>1367</v>
      </c>
      <c r="D215" s="165" t="s">
        <v>1352</v>
      </c>
      <c r="E215" s="18" t="s">
        <v>1353</v>
      </c>
      <c r="F215" s="112" t="s">
        <v>1354</v>
      </c>
      <c r="G215" s="18" t="s">
        <v>1355</v>
      </c>
      <c r="H215" s="18"/>
      <c r="I215" s="18" t="s">
        <v>1323</v>
      </c>
      <c r="J215" s="18" t="s">
        <v>119</v>
      </c>
      <c r="K215" s="18" t="s">
        <v>86</v>
      </c>
      <c r="L215" s="20" t="s">
        <v>58</v>
      </c>
      <c r="M215" s="20" t="s">
        <v>58</v>
      </c>
      <c r="N215" s="20" t="s">
        <v>58</v>
      </c>
      <c r="O215" s="20" t="s">
        <v>120</v>
      </c>
      <c r="P215" s="20" t="s">
        <v>58</v>
      </c>
      <c r="Q215" s="20" t="s">
        <v>58</v>
      </c>
      <c r="R215" s="20" t="s">
        <v>58</v>
      </c>
      <c r="S215" s="20" t="s">
        <v>58</v>
      </c>
      <c r="T215" s="20" t="s">
        <v>58</v>
      </c>
      <c r="U215" s="20" t="s">
        <v>58</v>
      </c>
      <c r="V215" s="18"/>
      <c r="W215" s="20" t="s">
        <v>59</v>
      </c>
      <c r="X215" s="20" t="s">
        <v>58</v>
      </c>
      <c r="Y215" s="29" t="s">
        <v>163</v>
      </c>
      <c r="Z215" s="117" t="s">
        <v>64</v>
      </c>
      <c r="AA215" s="117" t="s">
        <v>64</v>
      </c>
      <c r="AB215" s="18" t="s">
        <v>123</v>
      </c>
      <c r="AC215" s="13" t="s">
        <v>98</v>
      </c>
      <c r="AD215" s="18" t="s">
        <v>1357</v>
      </c>
      <c r="AE215" s="113" t="s">
        <v>1358</v>
      </c>
      <c r="AF215" s="18" t="s">
        <v>1359</v>
      </c>
      <c r="AG215" s="18" t="s">
        <v>585</v>
      </c>
      <c r="AH215" s="23"/>
      <c r="AI215" s="23"/>
      <c r="AJ215" s="23"/>
      <c r="AK215" s="23" t="s">
        <v>1454</v>
      </c>
      <c r="AL215" s="18" t="s">
        <v>1361</v>
      </c>
      <c r="AM215" s="18" t="s">
        <v>1455</v>
      </c>
      <c r="AN215" s="23"/>
      <c r="AO215" s="18"/>
      <c r="AP215" s="18"/>
      <c r="AQ215" s="18"/>
      <c r="AR215" s="18"/>
      <c r="AS215" s="18"/>
      <c r="AT215" s="23" t="s">
        <v>1362</v>
      </c>
      <c r="AU215" s="23" t="s">
        <v>1363</v>
      </c>
      <c r="AV215" s="15"/>
    </row>
    <row r="216" spans="1:48" s="24" customFormat="1" ht="24.75" customHeight="1">
      <c r="A216" s="66" t="s">
        <v>1671</v>
      </c>
      <c r="B216" s="153"/>
      <c r="C216" s="111" t="s">
        <v>1368</v>
      </c>
      <c r="D216" s="165" t="s">
        <v>1352</v>
      </c>
      <c r="E216" s="18" t="s">
        <v>1353</v>
      </c>
      <c r="F216" s="112" t="s">
        <v>1354</v>
      </c>
      <c r="G216" s="18" t="s">
        <v>1365</v>
      </c>
      <c r="H216" s="18"/>
      <c r="I216" s="18" t="s">
        <v>1325</v>
      </c>
      <c r="J216" s="18" t="s">
        <v>119</v>
      </c>
      <c r="K216" s="18" t="s">
        <v>86</v>
      </c>
      <c r="L216" s="20" t="s">
        <v>58</v>
      </c>
      <c r="M216" s="20" t="s">
        <v>58</v>
      </c>
      <c r="N216" s="20" t="s">
        <v>58</v>
      </c>
      <c r="O216" s="20" t="s">
        <v>97</v>
      </c>
      <c r="P216" s="20" t="s">
        <v>58</v>
      </c>
      <c r="Q216" s="20" t="s">
        <v>58</v>
      </c>
      <c r="R216" s="20" t="s">
        <v>58</v>
      </c>
      <c r="S216" s="20" t="s">
        <v>58</v>
      </c>
      <c r="T216" s="20" t="s">
        <v>58</v>
      </c>
      <c r="U216" s="20" t="s">
        <v>58</v>
      </c>
      <c r="V216" s="18" t="s">
        <v>1369</v>
      </c>
      <c r="W216" s="20" t="s">
        <v>59</v>
      </c>
      <c r="X216" s="20" t="s">
        <v>58</v>
      </c>
      <c r="Y216" s="29" t="s">
        <v>195</v>
      </c>
      <c r="Z216" s="29" t="s">
        <v>162</v>
      </c>
      <c r="AA216" s="117" t="s">
        <v>64</v>
      </c>
      <c r="AB216" s="18" t="s">
        <v>123</v>
      </c>
      <c r="AC216" s="13" t="s">
        <v>98</v>
      </c>
      <c r="AD216" s="18" t="s">
        <v>1357</v>
      </c>
      <c r="AE216" s="113" t="s">
        <v>1358</v>
      </c>
      <c r="AF216" s="18" t="s">
        <v>1359</v>
      </c>
      <c r="AG216" s="18" t="s">
        <v>585</v>
      </c>
      <c r="AH216" s="34" t="s">
        <v>1370</v>
      </c>
      <c r="AI216" s="23" t="s">
        <v>1325</v>
      </c>
      <c r="AJ216" s="23" t="s">
        <v>1327</v>
      </c>
      <c r="AK216" s="23" t="s">
        <v>1454</v>
      </c>
      <c r="AL216" s="18" t="s">
        <v>1361</v>
      </c>
      <c r="AM216" s="18" t="s">
        <v>1455</v>
      </c>
      <c r="AN216" s="23"/>
      <c r="AO216" s="18"/>
      <c r="AP216" s="18"/>
      <c r="AQ216" s="18"/>
      <c r="AR216" s="18"/>
      <c r="AS216" s="18"/>
      <c r="AT216" s="23" t="s">
        <v>1362</v>
      </c>
      <c r="AU216" s="23" t="s">
        <v>1363</v>
      </c>
      <c r="AV216" s="15"/>
    </row>
    <row r="217" spans="1:48" s="24" customFormat="1" ht="24.75" customHeight="1">
      <c r="A217" s="66" t="s">
        <v>1671</v>
      </c>
      <c r="B217" s="153"/>
      <c r="C217" s="111" t="s">
        <v>1371</v>
      </c>
      <c r="D217" s="165" t="s">
        <v>1352</v>
      </c>
      <c r="E217" s="18" t="s">
        <v>1353</v>
      </c>
      <c r="F217" s="112" t="s">
        <v>1354</v>
      </c>
      <c r="G217" s="18" t="s">
        <v>1372</v>
      </c>
      <c r="H217" s="18"/>
      <c r="I217" s="18" t="s">
        <v>1329</v>
      </c>
      <c r="J217" s="18" t="s">
        <v>119</v>
      </c>
      <c r="K217" s="18" t="s">
        <v>86</v>
      </c>
      <c r="L217" s="20" t="s">
        <v>58</v>
      </c>
      <c r="M217" s="20" t="s">
        <v>58</v>
      </c>
      <c r="N217" s="20" t="s">
        <v>58</v>
      </c>
      <c r="O217" s="20" t="s">
        <v>161</v>
      </c>
      <c r="P217" s="20" t="s">
        <v>59</v>
      </c>
      <c r="Q217" s="20" t="s">
        <v>59</v>
      </c>
      <c r="R217" s="20" t="s">
        <v>59</v>
      </c>
      <c r="S217" s="20" t="s">
        <v>58</v>
      </c>
      <c r="T217" s="20" t="s">
        <v>59</v>
      </c>
      <c r="U217" s="20" t="s">
        <v>59</v>
      </c>
      <c r="V217" s="18"/>
      <c r="W217" s="20" t="s">
        <v>59</v>
      </c>
      <c r="X217" s="20" t="s">
        <v>58</v>
      </c>
      <c r="Y217" s="29" t="s">
        <v>162</v>
      </c>
      <c r="Z217" s="29" t="s">
        <v>163</v>
      </c>
      <c r="AA217" s="117" t="s">
        <v>64</v>
      </c>
      <c r="AB217" s="18" t="s">
        <v>123</v>
      </c>
      <c r="AC217" s="13" t="s">
        <v>98</v>
      </c>
      <c r="AD217" s="18" t="s">
        <v>1357</v>
      </c>
      <c r="AE217" s="113" t="s">
        <v>1358</v>
      </c>
      <c r="AF217" s="18" t="s">
        <v>1359</v>
      </c>
      <c r="AG217" s="18" t="s">
        <v>585</v>
      </c>
      <c r="AH217" s="23"/>
      <c r="AI217" s="23" t="s">
        <v>1329</v>
      </c>
      <c r="AJ217" s="23" t="s">
        <v>1330</v>
      </c>
      <c r="AK217" s="23" t="s">
        <v>1454</v>
      </c>
      <c r="AL217" s="18" t="s">
        <v>1361</v>
      </c>
      <c r="AM217" s="18" t="s">
        <v>1455</v>
      </c>
      <c r="AN217" s="23"/>
      <c r="AO217" s="18"/>
      <c r="AP217" s="18"/>
      <c r="AQ217" s="18"/>
      <c r="AR217" s="18"/>
      <c r="AS217" s="18"/>
      <c r="AT217" s="23" t="s">
        <v>1362</v>
      </c>
      <c r="AU217" s="23" t="s">
        <v>1363</v>
      </c>
      <c r="AV217" s="15"/>
    </row>
    <row r="218" spans="1:48" s="24" customFormat="1" ht="24.75" customHeight="1">
      <c r="A218" s="66" t="s">
        <v>1671</v>
      </c>
      <c r="B218" s="153"/>
      <c r="C218" s="111" t="s">
        <v>1373</v>
      </c>
      <c r="D218" s="165" t="s">
        <v>1352</v>
      </c>
      <c r="E218" s="18" t="s">
        <v>1353</v>
      </c>
      <c r="F218" s="112" t="s">
        <v>1354</v>
      </c>
      <c r="G218" s="18" t="s">
        <v>1365</v>
      </c>
      <c r="H218" s="18"/>
      <c r="I218" s="18" t="s">
        <v>1332</v>
      </c>
      <c r="J218" s="18" t="s">
        <v>119</v>
      </c>
      <c r="K218" s="18" t="s">
        <v>86</v>
      </c>
      <c r="L218" s="20" t="s">
        <v>58</v>
      </c>
      <c r="M218" s="20" t="s">
        <v>58</v>
      </c>
      <c r="N218" s="20" t="s">
        <v>58</v>
      </c>
      <c r="O218" s="20" t="s">
        <v>97</v>
      </c>
      <c r="P218" s="20" t="s">
        <v>58</v>
      </c>
      <c r="Q218" s="20" t="s">
        <v>58</v>
      </c>
      <c r="R218" s="20" t="s">
        <v>58</v>
      </c>
      <c r="S218" s="20" t="s">
        <v>58</v>
      </c>
      <c r="T218" s="20" t="s">
        <v>58</v>
      </c>
      <c r="U218" s="20" t="s">
        <v>58</v>
      </c>
      <c r="V218" s="18"/>
      <c r="W218" s="20" t="s">
        <v>59</v>
      </c>
      <c r="X218" s="20" t="s">
        <v>58</v>
      </c>
      <c r="Y218" s="29" t="s">
        <v>63</v>
      </c>
      <c r="Z218" s="117" t="s">
        <v>64</v>
      </c>
      <c r="AA218" s="117" t="s">
        <v>64</v>
      </c>
      <c r="AB218" s="18" t="s">
        <v>123</v>
      </c>
      <c r="AC218" s="13" t="s">
        <v>98</v>
      </c>
      <c r="AD218" s="18" t="s">
        <v>1357</v>
      </c>
      <c r="AE218" s="113" t="s">
        <v>1358</v>
      </c>
      <c r="AF218" s="18" t="s">
        <v>1359</v>
      </c>
      <c r="AG218" s="18" t="s">
        <v>585</v>
      </c>
      <c r="AH218" s="23"/>
      <c r="AI218" s="23"/>
      <c r="AJ218" s="23"/>
      <c r="AK218" s="23" t="s">
        <v>1454</v>
      </c>
      <c r="AL218" s="18" t="s">
        <v>1361</v>
      </c>
      <c r="AM218" s="18" t="s">
        <v>1455</v>
      </c>
      <c r="AN218" s="23"/>
      <c r="AO218" s="18"/>
      <c r="AP218" s="18"/>
      <c r="AQ218" s="18"/>
      <c r="AR218" s="18"/>
      <c r="AS218" s="18"/>
      <c r="AT218" s="23" t="s">
        <v>1362</v>
      </c>
      <c r="AU218" s="23" t="s">
        <v>1363</v>
      </c>
      <c r="AV218" s="15"/>
    </row>
    <row r="219" spans="1:48" s="24" customFormat="1" ht="24.75" customHeight="1">
      <c r="A219" s="66" t="s">
        <v>1671</v>
      </c>
      <c r="B219" s="153"/>
      <c r="C219" s="111" t="s">
        <v>1374</v>
      </c>
      <c r="D219" s="165" t="s">
        <v>1352</v>
      </c>
      <c r="E219" s="18" t="s">
        <v>1353</v>
      </c>
      <c r="F219" s="112" t="s">
        <v>1354</v>
      </c>
      <c r="G219" s="18" t="s">
        <v>1365</v>
      </c>
      <c r="H219" s="18"/>
      <c r="I219" s="18" t="s">
        <v>1334</v>
      </c>
      <c r="J219" s="18" t="s">
        <v>119</v>
      </c>
      <c r="K219" s="18" t="s">
        <v>86</v>
      </c>
      <c r="L219" s="20" t="s">
        <v>58</v>
      </c>
      <c r="M219" s="20" t="s">
        <v>58</v>
      </c>
      <c r="N219" s="20" t="s">
        <v>58</v>
      </c>
      <c r="O219" s="20" t="s">
        <v>120</v>
      </c>
      <c r="P219" s="20" t="s">
        <v>58</v>
      </c>
      <c r="Q219" s="20" t="s">
        <v>58</v>
      </c>
      <c r="R219" s="20" t="s">
        <v>58</v>
      </c>
      <c r="S219" s="20" t="s">
        <v>58</v>
      </c>
      <c r="T219" s="20" t="s">
        <v>58</v>
      </c>
      <c r="U219" s="20" t="s">
        <v>58</v>
      </c>
      <c r="V219" s="18" t="s">
        <v>1375</v>
      </c>
      <c r="W219" s="20" t="s">
        <v>59</v>
      </c>
      <c r="X219" s="20" t="s">
        <v>58</v>
      </c>
      <c r="Y219" s="29" t="s">
        <v>80</v>
      </c>
      <c r="Z219" s="29" t="s">
        <v>195</v>
      </c>
      <c r="AA219" s="117" t="s">
        <v>64</v>
      </c>
      <c r="AB219" s="18" t="s">
        <v>88</v>
      </c>
      <c r="AC219" s="13" t="s">
        <v>98</v>
      </c>
      <c r="AD219" s="18" t="s">
        <v>1357</v>
      </c>
      <c r="AE219" s="113" t="s">
        <v>1358</v>
      </c>
      <c r="AF219" s="18"/>
      <c r="AG219" s="18"/>
      <c r="AH219" s="23"/>
      <c r="AI219" s="23"/>
      <c r="AJ219" s="23"/>
      <c r="AK219" s="23" t="s">
        <v>1454</v>
      </c>
      <c r="AL219" s="18" t="s">
        <v>1361</v>
      </c>
      <c r="AM219" s="18" t="s">
        <v>1455</v>
      </c>
      <c r="AN219" s="23"/>
      <c r="AO219" s="18"/>
      <c r="AP219" s="18"/>
      <c r="AQ219" s="18"/>
      <c r="AR219" s="18"/>
      <c r="AS219" s="18"/>
      <c r="AT219" s="23" t="s">
        <v>1362</v>
      </c>
      <c r="AU219" s="23" t="s">
        <v>1363</v>
      </c>
      <c r="AV219" s="15"/>
    </row>
    <row r="220" spans="1:48" s="24" customFormat="1" ht="24.75" customHeight="1">
      <c r="A220" s="66" t="s">
        <v>1671</v>
      </c>
      <c r="B220" s="153"/>
      <c r="C220" s="111" t="s">
        <v>1376</v>
      </c>
      <c r="D220" s="165" t="s">
        <v>1352</v>
      </c>
      <c r="E220" s="18" t="s">
        <v>1353</v>
      </c>
      <c r="F220" s="112" t="s">
        <v>1354</v>
      </c>
      <c r="G220" s="18" t="s">
        <v>1365</v>
      </c>
      <c r="H220" s="18"/>
      <c r="I220" s="18" t="s">
        <v>1337</v>
      </c>
      <c r="J220" s="18" t="s">
        <v>119</v>
      </c>
      <c r="K220" s="18" t="s">
        <v>86</v>
      </c>
      <c r="L220" s="20" t="s">
        <v>58</v>
      </c>
      <c r="M220" s="20" t="s">
        <v>58</v>
      </c>
      <c r="N220" s="20" t="s">
        <v>58</v>
      </c>
      <c r="O220" s="20" t="s">
        <v>97</v>
      </c>
      <c r="P220" s="20" t="s">
        <v>58</v>
      </c>
      <c r="Q220" s="20" t="s">
        <v>58</v>
      </c>
      <c r="R220" s="20" t="s">
        <v>58</v>
      </c>
      <c r="S220" s="20" t="s">
        <v>58</v>
      </c>
      <c r="T220" s="20" t="s">
        <v>58</v>
      </c>
      <c r="U220" s="20" t="s">
        <v>58</v>
      </c>
      <c r="V220" s="18"/>
      <c r="W220" s="20" t="s">
        <v>59</v>
      </c>
      <c r="X220" s="20" t="s">
        <v>58</v>
      </c>
      <c r="Y220" s="29" t="s">
        <v>195</v>
      </c>
      <c r="Z220" s="29" t="s">
        <v>80</v>
      </c>
      <c r="AA220" s="117" t="s">
        <v>64</v>
      </c>
      <c r="AB220" s="18" t="s">
        <v>123</v>
      </c>
      <c r="AC220" s="13" t="s">
        <v>98</v>
      </c>
      <c r="AD220" s="18" t="s">
        <v>1357</v>
      </c>
      <c r="AE220" s="113" t="s">
        <v>1358</v>
      </c>
      <c r="AF220" s="18" t="s">
        <v>1359</v>
      </c>
      <c r="AG220" s="18" t="s">
        <v>585</v>
      </c>
      <c r="AH220" s="23"/>
      <c r="AI220" s="23" t="s">
        <v>1337</v>
      </c>
      <c r="AJ220" s="23" t="s">
        <v>1338</v>
      </c>
      <c r="AK220" s="23" t="s">
        <v>1454</v>
      </c>
      <c r="AL220" s="18" t="s">
        <v>1361</v>
      </c>
      <c r="AM220" s="18" t="s">
        <v>1455</v>
      </c>
      <c r="AN220" s="23"/>
      <c r="AO220" s="18"/>
      <c r="AP220" s="18"/>
      <c r="AQ220" s="18"/>
      <c r="AR220" s="18"/>
      <c r="AS220" s="18"/>
      <c r="AT220" s="23" t="s">
        <v>1362</v>
      </c>
      <c r="AU220" s="23" t="s">
        <v>1363</v>
      </c>
      <c r="AV220" s="15"/>
    </row>
    <row r="221" spans="1:48" s="24" customFormat="1" ht="24.75" customHeight="1">
      <c r="A221" s="66" t="s">
        <v>1671</v>
      </c>
      <c r="B221" s="153"/>
      <c r="C221" s="111" t="s">
        <v>1377</v>
      </c>
      <c r="D221" s="165" t="s">
        <v>1352</v>
      </c>
      <c r="E221" s="18" t="s">
        <v>1353</v>
      </c>
      <c r="F221" s="112" t="s">
        <v>1354</v>
      </c>
      <c r="G221" s="18" t="s">
        <v>1378</v>
      </c>
      <c r="H221" s="18"/>
      <c r="I221" s="18" t="s">
        <v>1340</v>
      </c>
      <c r="J221" s="18" t="s">
        <v>119</v>
      </c>
      <c r="K221" s="18" t="s">
        <v>86</v>
      </c>
      <c r="L221" s="20" t="s">
        <v>58</v>
      </c>
      <c r="M221" s="20" t="s">
        <v>58</v>
      </c>
      <c r="N221" s="20" t="s">
        <v>58</v>
      </c>
      <c r="O221" s="20" t="s">
        <v>97</v>
      </c>
      <c r="P221" s="20" t="s">
        <v>58</v>
      </c>
      <c r="Q221" s="20" t="s">
        <v>58</v>
      </c>
      <c r="R221" s="20" t="s">
        <v>58</v>
      </c>
      <c r="S221" s="20" t="s">
        <v>58</v>
      </c>
      <c r="T221" s="20" t="s">
        <v>58</v>
      </c>
      <c r="U221" s="20" t="s">
        <v>58</v>
      </c>
      <c r="V221" s="18" t="s">
        <v>1341</v>
      </c>
      <c r="W221" s="20" t="s">
        <v>59</v>
      </c>
      <c r="X221" s="20" t="s">
        <v>58</v>
      </c>
      <c r="Y221" s="29" t="s">
        <v>547</v>
      </c>
      <c r="Z221" s="117" t="s">
        <v>64</v>
      </c>
      <c r="AA221" s="117" t="s">
        <v>64</v>
      </c>
      <c r="AB221" s="18" t="s">
        <v>123</v>
      </c>
      <c r="AC221" s="13" t="s">
        <v>98</v>
      </c>
      <c r="AD221" s="18" t="s">
        <v>1357</v>
      </c>
      <c r="AE221" s="113" t="s">
        <v>1358</v>
      </c>
      <c r="AF221" s="18" t="s">
        <v>1359</v>
      </c>
      <c r="AG221" s="18" t="s">
        <v>585</v>
      </c>
      <c r="AH221" s="23"/>
      <c r="AI221" s="23" t="s">
        <v>1340</v>
      </c>
      <c r="AJ221" s="23" t="s">
        <v>1342</v>
      </c>
      <c r="AK221" s="23" t="s">
        <v>1454</v>
      </c>
      <c r="AL221" s="18" t="s">
        <v>1361</v>
      </c>
      <c r="AM221" s="18" t="s">
        <v>1455</v>
      </c>
      <c r="AN221" s="23"/>
      <c r="AO221" s="18"/>
      <c r="AP221" s="18"/>
      <c r="AQ221" s="18"/>
      <c r="AR221" s="18"/>
      <c r="AS221" s="18"/>
      <c r="AT221" s="23" t="s">
        <v>1362</v>
      </c>
      <c r="AU221" s="23" t="s">
        <v>1363</v>
      </c>
      <c r="AV221" s="15"/>
    </row>
    <row r="222" spans="1:48" s="24" customFormat="1" ht="24.75" customHeight="1">
      <c r="A222" s="66" t="s">
        <v>1671</v>
      </c>
      <c r="B222" s="153"/>
      <c r="C222" s="111" t="s">
        <v>1379</v>
      </c>
      <c r="D222" s="165" t="s">
        <v>1352</v>
      </c>
      <c r="E222" s="18" t="s">
        <v>1353</v>
      </c>
      <c r="F222" s="112" t="s">
        <v>1354</v>
      </c>
      <c r="G222" s="18" t="s">
        <v>1378</v>
      </c>
      <c r="H222" s="18"/>
      <c r="I222" s="18" t="s">
        <v>1344</v>
      </c>
      <c r="J222" s="18" t="s">
        <v>119</v>
      </c>
      <c r="K222" s="18" t="s">
        <v>86</v>
      </c>
      <c r="L222" s="20" t="s">
        <v>58</v>
      </c>
      <c r="M222" s="20" t="s">
        <v>58</v>
      </c>
      <c r="N222" s="20" t="s">
        <v>58</v>
      </c>
      <c r="O222" s="20" t="s">
        <v>97</v>
      </c>
      <c r="P222" s="20" t="s">
        <v>58</v>
      </c>
      <c r="Q222" s="20" t="s">
        <v>58</v>
      </c>
      <c r="R222" s="20" t="s">
        <v>58</v>
      </c>
      <c r="S222" s="20" t="s">
        <v>58</v>
      </c>
      <c r="T222" s="20" t="s">
        <v>58</v>
      </c>
      <c r="U222" s="20" t="s">
        <v>58</v>
      </c>
      <c r="V222" s="18" t="s">
        <v>1345</v>
      </c>
      <c r="W222" s="20" t="s">
        <v>59</v>
      </c>
      <c r="X222" s="20" t="s">
        <v>58</v>
      </c>
      <c r="Y222" s="29" t="s">
        <v>872</v>
      </c>
      <c r="Z222" s="117" t="s">
        <v>64</v>
      </c>
      <c r="AA222" s="117" t="s">
        <v>64</v>
      </c>
      <c r="AB222" s="18" t="s">
        <v>123</v>
      </c>
      <c r="AC222" s="13" t="s">
        <v>98</v>
      </c>
      <c r="AD222" s="18" t="s">
        <v>1357</v>
      </c>
      <c r="AE222" s="113" t="s">
        <v>1358</v>
      </c>
      <c r="AF222" s="18" t="s">
        <v>1359</v>
      </c>
      <c r="AG222" s="18" t="s">
        <v>585</v>
      </c>
      <c r="AH222" s="23"/>
      <c r="AI222" s="23" t="s">
        <v>1344</v>
      </c>
      <c r="AJ222" s="23" t="s">
        <v>1346</v>
      </c>
      <c r="AK222" s="23" t="s">
        <v>1454</v>
      </c>
      <c r="AL222" s="18" t="s">
        <v>1361</v>
      </c>
      <c r="AM222" s="18" t="s">
        <v>1455</v>
      </c>
      <c r="AN222" s="23"/>
      <c r="AO222" s="18"/>
      <c r="AP222" s="18"/>
      <c r="AQ222" s="18"/>
      <c r="AR222" s="18"/>
      <c r="AS222" s="18"/>
      <c r="AT222" s="23" t="s">
        <v>1362</v>
      </c>
      <c r="AU222" s="23" t="s">
        <v>1363</v>
      </c>
      <c r="AV222" s="15"/>
    </row>
    <row r="223" spans="1:48" s="24" customFormat="1" ht="24.75" customHeight="1">
      <c r="A223" s="66" t="s">
        <v>1671</v>
      </c>
      <c r="B223" s="153"/>
      <c r="C223" s="111" t="s">
        <v>1380</v>
      </c>
      <c r="D223" s="165" t="s">
        <v>1352</v>
      </c>
      <c r="E223" s="18" t="s">
        <v>1353</v>
      </c>
      <c r="F223" s="112" t="s">
        <v>1354</v>
      </c>
      <c r="G223" s="18" t="s">
        <v>1372</v>
      </c>
      <c r="H223" s="18"/>
      <c r="I223" s="18" t="s">
        <v>1348</v>
      </c>
      <c r="J223" s="18" t="s">
        <v>119</v>
      </c>
      <c r="K223" s="18" t="s">
        <v>86</v>
      </c>
      <c r="L223" s="20" t="s">
        <v>58</v>
      </c>
      <c r="M223" s="20" t="s">
        <v>58</v>
      </c>
      <c r="N223" s="20" t="s">
        <v>58</v>
      </c>
      <c r="O223" s="20" t="s">
        <v>97</v>
      </c>
      <c r="P223" s="20" t="s">
        <v>58</v>
      </c>
      <c r="Q223" s="20" t="s">
        <v>58</v>
      </c>
      <c r="R223" s="20" t="s">
        <v>59</v>
      </c>
      <c r="S223" s="20" t="s">
        <v>58</v>
      </c>
      <c r="T223" s="20" t="s">
        <v>59</v>
      </c>
      <c r="U223" s="20" t="s">
        <v>58</v>
      </c>
      <c r="V223" s="18" t="s">
        <v>1349</v>
      </c>
      <c r="W223" s="20" t="s">
        <v>59</v>
      </c>
      <c r="X223" s="20" t="s">
        <v>58</v>
      </c>
      <c r="Y223" s="29" t="s">
        <v>62</v>
      </c>
      <c r="Z223" s="29" t="s">
        <v>63</v>
      </c>
      <c r="AA223" s="117" t="s">
        <v>64</v>
      </c>
      <c r="AB223" s="18" t="s">
        <v>123</v>
      </c>
      <c r="AC223" s="13" t="s">
        <v>98</v>
      </c>
      <c r="AD223" s="18" t="s">
        <v>1357</v>
      </c>
      <c r="AE223" s="113" t="s">
        <v>1358</v>
      </c>
      <c r="AF223" s="18" t="s">
        <v>1359</v>
      </c>
      <c r="AG223" s="18" t="s">
        <v>585</v>
      </c>
      <c r="AH223" s="23"/>
      <c r="AI223" s="23" t="s">
        <v>1348</v>
      </c>
      <c r="AJ223" s="23" t="s">
        <v>1350</v>
      </c>
      <c r="AK223" s="23" t="s">
        <v>1454</v>
      </c>
      <c r="AL223" s="18" t="s">
        <v>1361</v>
      </c>
      <c r="AM223" s="18" t="s">
        <v>1455</v>
      </c>
      <c r="AN223" s="23"/>
      <c r="AO223" s="18"/>
      <c r="AP223" s="18"/>
      <c r="AQ223" s="18"/>
      <c r="AR223" s="18"/>
      <c r="AS223" s="18"/>
      <c r="AT223" s="23" t="s">
        <v>1362</v>
      </c>
      <c r="AU223" s="23" t="s">
        <v>1363</v>
      </c>
      <c r="AV223" s="15"/>
    </row>
    <row r="224" spans="1:48" s="24" customFormat="1" ht="24.75" customHeight="1">
      <c r="A224" s="66" t="s">
        <v>1671</v>
      </c>
      <c r="B224" s="153"/>
      <c r="C224" s="111" t="s">
        <v>1381</v>
      </c>
      <c r="D224" s="165" t="s">
        <v>1382</v>
      </c>
      <c r="E224" s="18" t="s">
        <v>1383</v>
      </c>
      <c r="F224" s="112" t="s">
        <v>1384</v>
      </c>
      <c r="G224" s="18"/>
      <c r="H224" s="18"/>
      <c r="I224" s="18"/>
      <c r="J224" s="18" t="s">
        <v>119</v>
      </c>
      <c r="K224" s="18" t="s">
        <v>274</v>
      </c>
      <c r="L224" s="20" t="s">
        <v>58</v>
      </c>
      <c r="M224" s="20" t="s">
        <v>58</v>
      </c>
      <c r="N224" s="20" t="s">
        <v>58</v>
      </c>
      <c r="O224" s="20" t="s">
        <v>161</v>
      </c>
      <c r="P224" s="20" t="s">
        <v>59</v>
      </c>
      <c r="Q224" s="20" t="s">
        <v>59</v>
      </c>
      <c r="R224" s="20" t="s">
        <v>58</v>
      </c>
      <c r="S224" s="20" t="s">
        <v>58</v>
      </c>
      <c r="T224" s="20" t="s">
        <v>58</v>
      </c>
      <c r="U224" s="20"/>
      <c r="V224" s="18"/>
      <c r="W224" s="20" t="s">
        <v>59</v>
      </c>
      <c r="X224" s="20" t="s">
        <v>58</v>
      </c>
      <c r="Y224" s="29" t="s">
        <v>211</v>
      </c>
      <c r="Z224" s="29" t="s">
        <v>872</v>
      </c>
      <c r="AA224" s="117" t="s">
        <v>64</v>
      </c>
      <c r="AB224" s="18" t="s">
        <v>123</v>
      </c>
      <c r="AC224" s="21" t="s">
        <v>176</v>
      </c>
      <c r="AD224" s="18" t="s">
        <v>1385</v>
      </c>
      <c r="AE224" s="112" t="s">
        <v>1386</v>
      </c>
      <c r="AF224" s="18" t="s">
        <v>1387</v>
      </c>
      <c r="AG224" s="112" t="s">
        <v>1388</v>
      </c>
      <c r="AH224" s="23"/>
      <c r="AI224" s="23" t="s">
        <v>1389</v>
      </c>
      <c r="AJ224" s="113" t="s">
        <v>1390</v>
      </c>
      <c r="AK224" s="18" t="s">
        <v>1513</v>
      </c>
      <c r="AL224" s="113"/>
      <c r="AM224" s="23" t="s">
        <v>1455</v>
      </c>
      <c r="AN224" s="23" t="s">
        <v>1391</v>
      </c>
      <c r="AO224" s="18"/>
      <c r="AP224" s="18"/>
      <c r="AQ224" s="18"/>
      <c r="AR224" s="18"/>
      <c r="AS224" s="18"/>
      <c r="AT224" s="146">
        <v>44077</v>
      </c>
      <c r="AU224" s="146">
        <v>44077</v>
      </c>
      <c r="AV224" s="15"/>
    </row>
    <row r="225" spans="1:48" s="24" customFormat="1" ht="24.75" customHeight="1">
      <c r="A225" s="66" t="s">
        <v>1671</v>
      </c>
      <c r="B225" s="153"/>
      <c r="C225" s="111" t="s">
        <v>1392</v>
      </c>
      <c r="D225" s="165" t="s">
        <v>1382</v>
      </c>
      <c r="E225" s="18" t="s">
        <v>1393</v>
      </c>
      <c r="F225" s="18" t="s">
        <v>1394</v>
      </c>
      <c r="G225" s="18" t="s">
        <v>1395</v>
      </c>
      <c r="H225" s="18" t="s">
        <v>1396</v>
      </c>
      <c r="I225" s="18" t="s">
        <v>1397</v>
      </c>
      <c r="J225" s="18" t="s">
        <v>96</v>
      </c>
      <c r="K225" s="18" t="s">
        <v>119</v>
      </c>
      <c r="L225" s="20" t="s">
        <v>58</v>
      </c>
      <c r="M225" s="20" t="s">
        <v>59</v>
      </c>
      <c r="N225" s="20" t="s">
        <v>58</v>
      </c>
      <c r="O225" s="20" t="s">
        <v>97</v>
      </c>
      <c r="P225" s="20" t="s">
        <v>58</v>
      </c>
      <c r="Q225" s="20" t="s">
        <v>58</v>
      </c>
      <c r="R225" s="20" t="s">
        <v>58</v>
      </c>
      <c r="S225" s="20" t="s">
        <v>58</v>
      </c>
      <c r="T225" s="20" t="s">
        <v>58</v>
      </c>
      <c r="U225" s="20" t="s">
        <v>58</v>
      </c>
      <c r="V225" s="18"/>
      <c r="W225" s="20" t="s">
        <v>58</v>
      </c>
      <c r="X225" s="20" t="s">
        <v>58</v>
      </c>
      <c r="Y225" s="29" t="s">
        <v>138</v>
      </c>
      <c r="Z225" s="117" t="s">
        <v>64</v>
      </c>
      <c r="AA225" s="117" t="s">
        <v>64</v>
      </c>
      <c r="AB225" s="18" t="s">
        <v>65</v>
      </c>
      <c r="AC225" s="21" t="s">
        <v>98</v>
      </c>
      <c r="AD225" s="18"/>
      <c r="AE225" s="18"/>
      <c r="AF225" s="18" t="s">
        <v>1398</v>
      </c>
      <c r="AG225" s="18" t="s">
        <v>1388</v>
      </c>
      <c r="AH225" s="23"/>
      <c r="AI225" s="23" t="s">
        <v>1399</v>
      </c>
      <c r="AJ225" s="23" t="s">
        <v>1400</v>
      </c>
      <c r="AK225" s="23" t="s">
        <v>1458</v>
      </c>
      <c r="AL225" s="23" t="s">
        <v>1388</v>
      </c>
      <c r="AM225" s="23" t="s">
        <v>1455</v>
      </c>
      <c r="AN225" s="23"/>
      <c r="AO225" s="18" t="s">
        <v>149</v>
      </c>
      <c r="AP225" s="18"/>
      <c r="AQ225" s="18" t="s">
        <v>150</v>
      </c>
      <c r="AR225" s="18" t="s">
        <v>150</v>
      </c>
      <c r="AS225" s="18" t="s">
        <v>150</v>
      </c>
      <c r="AT225" s="23" t="s">
        <v>1401</v>
      </c>
      <c r="AU225" s="23" t="s">
        <v>1402</v>
      </c>
      <c r="AV225" s="15"/>
    </row>
    <row r="226" spans="1:48" s="24" customFormat="1" ht="24.75" customHeight="1">
      <c r="A226" s="66" t="s">
        <v>1671</v>
      </c>
      <c r="B226" s="153"/>
      <c r="C226" s="111" t="s">
        <v>1409</v>
      </c>
      <c r="D226" s="165" t="s">
        <v>1403</v>
      </c>
      <c r="E226" s="18" t="s">
        <v>116</v>
      </c>
      <c r="F226" s="19" t="s">
        <v>1410</v>
      </c>
      <c r="G226" s="18" t="s">
        <v>1411</v>
      </c>
      <c r="H226" s="18"/>
      <c r="I226" s="18"/>
      <c r="J226" s="18" t="s">
        <v>96</v>
      </c>
      <c r="K226" s="18" t="s">
        <v>86</v>
      </c>
      <c r="L226" s="20" t="s">
        <v>58</v>
      </c>
      <c r="M226" s="20" t="s">
        <v>58</v>
      </c>
      <c r="N226" s="20" t="s">
        <v>58</v>
      </c>
      <c r="O226" s="20" t="s">
        <v>120</v>
      </c>
      <c r="P226" s="20" t="s">
        <v>58</v>
      </c>
      <c r="Q226" s="20" t="s">
        <v>58</v>
      </c>
      <c r="R226" s="20" t="s">
        <v>58</v>
      </c>
      <c r="S226" s="20" t="s">
        <v>58</v>
      </c>
      <c r="T226" s="20" t="s">
        <v>58</v>
      </c>
      <c r="U226" s="20" t="s">
        <v>58</v>
      </c>
      <c r="V226" s="18"/>
      <c r="W226" s="20" t="s">
        <v>58</v>
      </c>
      <c r="X226" s="20" t="s">
        <v>58</v>
      </c>
      <c r="Y226" s="29" t="s">
        <v>62</v>
      </c>
      <c r="Z226" s="29" t="s">
        <v>163</v>
      </c>
      <c r="AA226" s="117" t="s">
        <v>64</v>
      </c>
      <c r="AB226" s="18" t="s">
        <v>123</v>
      </c>
      <c r="AC226" s="21" t="s">
        <v>98</v>
      </c>
      <c r="AD226" s="18" t="s">
        <v>1412</v>
      </c>
      <c r="AE226" s="19" t="s">
        <v>1413</v>
      </c>
      <c r="AF226" s="18" t="s">
        <v>1404</v>
      </c>
      <c r="AG226" s="147" t="s">
        <v>1405</v>
      </c>
      <c r="AH226" s="22" t="s">
        <v>1414</v>
      </c>
      <c r="AI226" s="23" t="s">
        <v>1415</v>
      </c>
      <c r="AJ226" s="23" t="s">
        <v>1416</v>
      </c>
      <c r="AK226" s="23" t="s">
        <v>1458</v>
      </c>
      <c r="AL226" s="23" t="s">
        <v>1516</v>
      </c>
      <c r="AM226" s="23" t="s">
        <v>1455</v>
      </c>
      <c r="AN226" s="23" t="s">
        <v>1406</v>
      </c>
      <c r="AO226" s="18" t="s">
        <v>1456</v>
      </c>
      <c r="AP226" s="18" t="s">
        <v>1517</v>
      </c>
      <c r="AQ226" s="18" t="s">
        <v>1518</v>
      </c>
      <c r="AR226" s="18" t="s">
        <v>1517</v>
      </c>
      <c r="AS226" s="18" t="s">
        <v>1519</v>
      </c>
      <c r="AT226" s="23" t="s">
        <v>1520</v>
      </c>
      <c r="AU226" s="133" t="s">
        <v>1521</v>
      </c>
      <c r="AV226" s="15"/>
    </row>
    <row r="227" spans="1:48" s="24" customFormat="1" ht="24.75" customHeight="1">
      <c r="A227" s="66" t="s">
        <v>1672</v>
      </c>
      <c r="B227" s="153"/>
      <c r="C227" s="111" t="s">
        <v>1417</v>
      </c>
      <c r="D227" s="165" t="s">
        <v>1403</v>
      </c>
      <c r="E227" s="18" t="s">
        <v>116</v>
      </c>
      <c r="F227" s="19" t="s">
        <v>1418</v>
      </c>
      <c r="G227" s="18" t="s">
        <v>1419</v>
      </c>
      <c r="H227" s="18"/>
      <c r="I227" s="18"/>
      <c r="J227" s="18" t="s">
        <v>96</v>
      </c>
      <c r="K227" s="12" t="s">
        <v>119</v>
      </c>
      <c r="L227" s="20" t="s">
        <v>58</v>
      </c>
      <c r="M227" s="20" t="s">
        <v>58</v>
      </c>
      <c r="N227" s="20" t="s">
        <v>58</v>
      </c>
      <c r="O227" s="20" t="s">
        <v>97</v>
      </c>
      <c r="P227" s="20" t="s">
        <v>58</v>
      </c>
      <c r="Q227" s="20" t="s">
        <v>58</v>
      </c>
      <c r="R227" s="20" t="s">
        <v>58</v>
      </c>
      <c r="S227" s="20" t="s">
        <v>58</v>
      </c>
      <c r="T227" s="20" t="s">
        <v>58</v>
      </c>
      <c r="U227" s="20" t="s">
        <v>58</v>
      </c>
      <c r="V227" s="18"/>
      <c r="W227" s="20" t="s">
        <v>58</v>
      </c>
      <c r="X227" s="20" t="s">
        <v>58</v>
      </c>
      <c r="Y227" s="25" t="s">
        <v>1012</v>
      </c>
      <c r="Z227" s="25" t="s">
        <v>1012</v>
      </c>
      <c r="AA227" s="20" t="s">
        <v>1420</v>
      </c>
      <c r="AB227" s="18" t="s">
        <v>65</v>
      </c>
      <c r="AC227" s="21" t="s">
        <v>239</v>
      </c>
      <c r="AD227" s="18" t="s">
        <v>1404</v>
      </c>
      <c r="AE227" s="19"/>
      <c r="AF227" s="18" t="s">
        <v>1404</v>
      </c>
      <c r="AG227" s="147" t="s">
        <v>1405</v>
      </c>
      <c r="AH227" s="23"/>
      <c r="AI227" s="23"/>
      <c r="AJ227" s="23"/>
      <c r="AK227" s="23" t="s">
        <v>1466</v>
      </c>
      <c r="AL227" s="147" t="s">
        <v>1405</v>
      </c>
      <c r="AM227" s="23" t="s">
        <v>1459</v>
      </c>
      <c r="AN227" s="23" t="s">
        <v>1406</v>
      </c>
      <c r="AO227" s="18" t="s">
        <v>1456</v>
      </c>
      <c r="AP227" s="18" t="s">
        <v>1514</v>
      </c>
      <c r="AQ227" s="18" t="s">
        <v>1515</v>
      </c>
      <c r="AR227" s="18" t="s">
        <v>1514</v>
      </c>
      <c r="AS227" s="18" t="s">
        <v>1515</v>
      </c>
      <c r="AT227" s="115" t="s">
        <v>1407</v>
      </c>
      <c r="AU227" s="23" t="s">
        <v>1408</v>
      </c>
      <c r="AV227" s="15"/>
    </row>
    <row r="228" spans="1:48" s="24" customFormat="1" ht="24.75" customHeight="1">
      <c r="A228" s="66" t="s">
        <v>1671</v>
      </c>
      <c r="B228" s="153"/>
      <c r="C228" s="111" t="s">
        <v>1421</v>
      </c>
      <c r="D228" s="165" t="s">
        <v>1403</v>
      </c>
      <c r="E228" s="18" t="s">
        <v>116</v>
      </c>
      <c r="F228" s="22" t="s">
        <v>1422</v>
      </c>
      <c r="G228" s="18" t="s">
        <v>1423</v>
      </c>
      <c r="H228" s="18" t="s">
        <v>1424</v>
      </c>
      <c r="I228" s="23" t="s">
        <v>1425</v>
      </c>
      <c r="J228" s="12" t="s">
        <v>119</v>
      </c>
      <c r="K228" s="18" t="s">
        <v>290</v>
      </c>
      <c r="L228" s="20" t="s">
        <v>58</v>
      </c>
      <c r="M228" s="20" t="s">
        <v>58</v>
      </c>
      <c r="N228" s="20" t="s">
        <v>58</v>
      </c>
      <c r="O228" s="20" t="s">
        <v>97</v>
      </c>
      <c r="P228" s="20" t="s">
        <v>58</v>
      </c>
      <c r="Q228" s="20" t="s">
        <v>58</v>
      </c>
      <c r="R228" s="20" t="s">
        <v>58</v>
      </c>
      <c r="S228" s="20" t="s">
        <v>58</v>
      </c>
      <c r="T228" s="20" t="s">
        <v>59</v>
      </c>
      <c r="U228" s="20" t="s">
        <v>58</v>
      </c>
      <c r="V228" s="18" t="s">
        <v>1426</v>
      </c>
      <c r="W228" s="20" t="s">
        <v>59</v>
      </c>
      <c r="X228" s="20" t="s">
        <v>58</v>
      </c>
      <c r="Y228" s="29" t="s">
        <v>221</v>
      </c>
      <c r="Z228" s="29" t="s">
        <v>62</v>
      </c>
      <c r="AA228" s="117" t="s">
        <v>64</v>
      </c>
      <c r="AB228" s="18" t="s">
        <v>65</v>
      </c>
      <c r="AC228" s="21" t="s">
        <v>239</v>
      </c>
      <c r="AD228" s="18" t="s">
        <v>1404</v>
      </c>
      <c r="AE228" s="18"/>
      <c r="AF228" s="18" t="s">
        <v>1404</v>
      </c>
      <c r="AG228" s="147" t="s">
        <v>1405</v>
      </c>
      <c r="AH228" s="22" t="s">
        <v>1427</v>
      </c>
      <c r="AI228" s="23" t="s">
        <v>1425</v>
      </c>
      <c r="AJ228" s="22" t="s">
        <v>1428</v>
      </c>
      <c r="AK228" s="23" t="s">
        <v>1466</v>
      </c>
      <c r="AL228" s="147" t="s">
        <v>1405</v>
      </c>
      <c r="AM228" s="23" t="s">
        <v>1459</v>
      </c>
      <c r="AN228" s="23" t="s">
        <v>1406</v>
      </c>
      <c r="AO228" s="18" t="s">
        <v>1456</v>
      </c>
      <c r="AP228" s="18" t="s">
        <v>1514</v>
      </c>
      <c r="AQ228" s="18" t="s">
        <v>1515</v>
      </c>
      <c r="AR228" s="18" t="s">
        <v>1514</v>
      </c>
      <c r="AS228" s="18" t="s">
        <v>1515</v>
      </c>
      <c r="AT228" s="115" t="s">
        <v>1407</v>
      </c>
      <c r="AU228" s="23" t="s">
        <v>1408</v>
      </c>
      <c r="AV228" s="15"/>
    </row>
    <row r="229" spans="1:48" s="24" customFormat="1" ht="24.75" customHeight="1">
      <c r="A229" s="66" t="s">
        <v>1671</v>
      </c>
      <c r="B229" s="153"/>
      <c r="C229" s="111" t="s">
        <v>1429</v>
      </c>
      <c r="D229" s="165" t="s">
        <v>1403</v>
      </c>
      <c r="E229" s="18" t="s">
        <v>116</v>
      </c>
      <c r="F229" s="22" t="s">
        <v>1422</v>
      </c>
      <c r="G229" s="18" t="s">
        <v>1430</v>
      </c>
      <c r="H229" s="18" t="s">
        <v>1431</v>
      </c>
      <c r="I229" s="23" t="s">
        <v>1432</v>
      </c>
      <c r="J229" s="12" t="s">
        <v>119</v>
      </c>
      <c r="K229" s="18" t="s">
        <v>86</v>
      </c>
      <c r="L229" s="20" t="s">
        <v>58</v>
      </c>
      <c r="M229" s="20" t="s">
        <v>58</v>
      </c>
      <c r="N229" s="20" t="s">
        <v>58</v>
      </c>
      <c r="O229" s="20" t="s">
        <v>120</v>
      </c>
      <c r="P229" s="20" t="s">
        <v>58</v>
      </c>
      <c r="Q229" s="20" t="s">
        <v>58</v>
      </c>
      <c r="R229" s="20" t="s">
        <v>58</v>
      </c>
      <c r="S229" s="20" t="s">
        <v>58</v>
      </c>
      <c r="T229" s="20" t="s">
        <v>59</v>
      </c>
      <c r="U229" s="20" t="s">
        <v>58</v>
      </c>
      <c r="V229" s="18" t="s">
        <v>1433</v>
      </c>
      <c r="W229" s="20" t="s">
        <v>59</v>
      </c>
      <c r="X229" s="20" t="s">
        <v>58</v>
      </c>
      <c r="Y229" s="29" t="s">
        <v>162</v>
      </c>
      <c r="Z229" s="29" t="s">
        <v>872</v>
      </c>
      <c r="AA229" s="117" t="s">
        <v>64</v>
      </c>
      <c r="AB229" s="18" t="s">
        <v>65</v>
      </c>
      <c r="AC229" s="21" t="s">
        <v>239</v>
      </c>
      <c r="AD229" s="18" t="s">
        <v>1404</v>
      </c>
      <c r="AE229" s="18"/>
      <c r="AF229" s="18" t="s">
        <v>1404</v>
      </c>
      <c r="AG229" s="147" t="s">
        <v>1405</v>
      </c>
      <c r="AH229" s="22" t="s">
        <v>1434</v>
      </c>
      <c r="AI229" s="23" t="s">
        <v>1432</v>
      </c>
      <c r="AJ229" s="22" t="s">
        <v>1435</v>
      </c>
      <c r="AK229" s="23" t="s">
        <v>1466</v>
      </c>
      <c r="AL229" s="147" t="s">
        <v>1405</v>
      </c>
      <c r="AM229" s="23" t="s">
        <v>1459</v>
      </c>
      <c r="AN229" s="23" t="s">
        <v>1406</v>
      </c>
      <c r="AO229" s="18" t="s">
        <v>1456</v>
      </c>
      <c r="AP229" s="18" t="s">
        <v>1514</v>
      </c>
      <c r="AQ229" s="18" t="s">
        <v>1515</v>
      </c>
      <c r="AR229" s="18" t="s">
        <v>1514</v>
      </c>
      <c r="AS229" s="18" t="s">
        <v>1515</v>
      </c>
      <c r="AT229" s="115" t="s">
        <v>1407</v>
      </c>
      <c r="AU229" s="23" t="s">
        <v>1408</v>
      </c>
      <c r="AV229" s="15"/>
    </row>
    <row r="230" spans="1:48" s="24" customFormat="1" ht="24.75" customHeight="1">
      <c r="A230" s="66" t="s">
        <v>1671</v>
      </c>
      <c r="B230" s="153"/>
      <c r="C230" s="111" t="s">
        <v>1436</v>
      </c>
      <c r="D230" s="165" t="s">
        <v>1403</v>
      </c>
      <c r="E230" s="18" t="s">
        <v>116</v>
      </c>
      <c r="F230" s="22" t="s">
        <v>1422</v>
      </c>
      <c r="G230" s="18" t="s">
        <v>1430</v>
      </c>
      <c r="H230" s="18" t="s">
        <v>1437</v>
      </c>
      <c r="I230" s="18" t="s">
        <v>1438</v>
      </c>
      <c r="J230" s="12" t="s">
        <v>119</v>
      </c>
      <c r="K230" s="18" t="s">
        <v>86</v>
      </c>
      <c r="L230" s="20" t="s">
        <v>58</v>
      </c>
      <c r="M230" s="20" t="s">
        <v>58</v>
      </c>
      <c r="N230" s="20" t="s">
        <v>58</v>
      </c>
      <c r="O230" s="20" t="s">
        <v>120</v>
      </c>
      <c r="P230" s="20" t="s">
        <v>58</v>
      </c>
      <c r="Q230" s="20" t="s">
        <v>58</v>
      </c>
      <c r="R230" s="20" t="s">
        <v>58</v>
      </c>
      <c r="S230" s="20" t="s">
        <v>58</v>
      </c>
      <c r="T230" s="20" t="s">
        <v>59</v>
      </c>
      <c r="U230" s="20" t="s">
        <v>58</v>
      </c>
      <c r="V230" s="18" t="s">
        <v>1522</v>
      </c>
      <c r="W230" s="20" t="s">
        <v>59</v>
      </c>
      <c r="X230" s="20" t="s">
        <v>58</v>
      </c>
      <c r="Y230" s="29" t="s">
        <v>221</v>
      </c>
      <c r="Z230" s="117" t="s">
        <v>64</v>
      </c>
      <c r="AA230" s="117" t="s">
        <v>64</v>
      </c>
      <c r="AB230" s="18" t="s">
        <v>65</v>
      </c>
      <c r="AC230" s="21" t="s">
        <v>239</v>
      </c>
      <c r="AD230" s="18" t="s">
        <v>1404</v>
      </c>
      <c r="AE230" s="18"/>
      <c r="AF230" s="18" t="s">
        <v>1404</v>
      </c>
      <c r="AG230" s="147" t="s">
        <v>1405</v>
      </c>
      <c r="AH230" s="22" t="s">
        <v>1434</v>
      </c>
      <c r="AI230" s="18" t="s">
        <v>1438</v>
      </c>
      <c r="AJ230" s="22" t="s">
        <v>1439</v>
      </c>
      <c r="AK230" s="23" t="s">
        <v>1466</v>
      </c>
      <c r="AL230" s="147" t="s">
        <v>1405</v>
      </c>
      <c r="AM230" s="23" t="s">
        <v>1459</v>
      </c>
      <c r="AN230" s="23" t="s">
        <v>1406</v>
      </c>
      <c r="AO230" s="18" t="s">
        <v>1456</v>
      </c>
      <c r="AP230" s="18" t="s">
        <v>1514</v>
      </c>
      <c r="AQ230" s="18" t="s">
        <v>1515</v>
      </c>
      <c r="AR230" s="18" t="s">
        <v>1514</v>
      </c>
      <c r="AS230" s="18" t="s">
        <v>1515</v>
      </c>
      <c r="AT230" s="115" t="s">
        <v>1407</v>
      </c>
      <c r="AU230" s="23" t="s">
        <v>1408</v>
      </c>
      <c r="AV230" s="15"/>
    </row>
    <row r="231" spans="1:48" s="24" customFormat="1" ht="24.75" customHeight="1">
      <c r="A231" s="66" t="s">
        <v>1671</v>
      </c>
      <c r="B231" s="153"/>
      <c r="C231" s="111" t="s">
        <v>1444</v>
      </c>
      <c r="D231" s="165" t="s">
        <v>1403</v>
      </c>
      <c r="E231" s="18" t="s">
        <v>1531</v>
      </c>
      <c r="F231" s="19" t="s">
        <v>1440</v>
      </c>
      <c r="G231" s="18" t="s">
        <v>1670</v>
      </c>
      <c r="H231" s="18"/>
      <c r="I231" s="18"/>
      <c r="J231" s="18" t="s">
        <v>96</v>
      </c>
      <c r="K231" s="18" t="s">
        <v>86</v>
      </c>
      <c r="L231" s="20" t="s">
        <v>58</v>
      </c>
      <c r="M231" s="20" t="s">
        <v>58</v>
      </c>
      <c r="N231" s="20" t="s">
        <v>58</v>
      </c>
      <c r="O231" s="20" t="s">
        <v>120</v>
      </c>
      <c r="P231" s="20" t="s">
        <v>58</v>
      </c>
      <c r="Q231" s="20" t="s">
        <v>58</v>
      </c>
      <c r="R231" s="20" t="s">
        <v>58</v>
      </c>
      <c r="S231" s="20" t="s">
        <v>58</v>
      </c>
      <c r="T231" s="20" t="s">
        <v>58</v>
      </c>
      <c r="U231" s="20" t="s">
        <v>58</v>
      </c>
      <c r="V231" s="18"/>
      <c r="W231" s="20" t="s">
        <v>58</v>
      </c>
      <c r="X231" s="20" t="s">
        <v>58</v>
      </c>
      <c r="Y231" s="29" t="s">
        <v>872</v>
      </c>
      <c r="Z231" s="29" t="s">
        <v>547</v>
      </c>
      <c r="AA231" s="20" t="s">
        <v>1441</v>
      </c>
      <c r="AB231" s="18" t="s">
        <v>123</v>
      </c>
      <c r="AC231" s="21" t="s">
        <v>1523</v>
      </c>
      <c r="AD231" s="18" t="s">
        <v>1524</v>
      </c>
      <c r="AE231" s="19" t="s">
        <v>1442</v>
      </c>
      <c r="AF231" s="18" t="s">
        <v>1404</v>
      </c>
      <c r="AG231" s="147" t="s">
        <v>1405</v>
      </c>
      <c r="AH231" s="22" t="s">
        <v>1443</v>
      </c>
      <c r="AI231" s="23"/>
      <c r="AJ231" s="23"/>
      <c r="AK231" s="23" t="s">
        <v>1525</v>
      </c>
      <c r="AL231" s="23" t="s">
        <v>1526</v>
      </c>
      <c r="AM231" s="23" t="s">
        <v>1459</v>
      </c>
      <c r="AN231" s="23" t="s">
        <v>1527</v>
      </c>
      <c r="AO231" s="18" t="s">
        <v>1486</v>
      </c>
      <c r="AP231" s="18" t="s">
        <v>1517</v>
      </c>
      <c r="AQ231" s="18" t="s">
        <v>1528</v>
      </c>
      <c r="AR231" s="18" t="s">
        <v>1517</v>
      </c>
      <c r="AS231" s="18" t="s">
        <v>1519</v>
      </c>
      <c r="AT231" s="23" t="s">
        <v>1529</v>
      </c>
      <c r="AU231" s="23" t="s">
        <v>1530</v>
      </c>
      <c r="AV231" s="15"/>
    </row>
    <row r="232" spans="1:48" s="24" customFormat="1" ht="24.75" customHeight="1">
      <c r="A232" s="66" t="s">
        <v>1671</v>
      </c>
      <c r="B232" s="153"/>
      <c r="C232" s="111" t="s">
        <v>1445</v>
      </c>
      <c r="D232" s="165" t="s">
        <v>1403</v>
      </c>
      <c r="E232" s="18" t="s">
        <v>1531</v>
      </c>
      <c r="F232" s="19" t="s">
        <v>1440</v>
      </c>
      <c r="G232" s="18" t="s">
        <v>1532</v>
      </c>
      <c r="H232" s="18"/>
      <c r="I232" s="18"/>
      <c r="J232" s="18" t="s">
        <v>96</v>
      </c>
      <c r="K232" s="18" t="s">
        <v>86</v>
      </c>
      <c r="L232" s="20" t="s">
        <v>58</v>
      </c>
      <c r="M232" s="20" t="s">
        <v>58</v>
      </c>
      <c r="N232" s="20" t="s">
        <v>58</v>
      </c>
      <c r="O232" s="20" t="s">
        <v>120</v>
      </c>
      <c r="P232" s="20" t="s">
        <v>58</v>
      </c>
      <c r="Q232" s="20" t="s">
        <v>58</v>
      </c>
      <c r="R232" s="20" t="s">
        <v>58</v>
      </c>
      <c r="S232" s="20" t="s">
        <v>58</v>
      </c>
      <c r="T232" s="20" t="s">
        <v>58</v>
      </c>
      <c r="U232" s="20" t="s">
        <v>58</v>
      </c>
      <c r="V232" s="18"/>
      <c r="W232" s="20" t="s">
        <v>58</v>
      </c>
      <c r="X232" s="20" t="s">
        <v>58</v>
      </c>
      <c r="Y232" s="29" t="s">
        <v>872</v>
      </c>
      <c r="Z232" s="29" t="s">
        <v>547</v>
      </c>
      <c r="AA232" s="20" t="s">
        <v>1441</v>
      </c>
      <c r="AB232" s="18" t="s">
        <v>123</v>
      </c>
      <c r="AC232" s="21" t="s">
        <v>1523</v>
      </c>
      <c r="AD232" s="18" t="s">
        <v>1524</v>
      </c>
      <c r="AE232" s="19" t="s">
        <v>1442</v>
      </c>
      <c r="AF232" s="18" t="s">
        <v>1404</v>
      </c>
      <c r="AG232" s="147" t="s">
        <v>1405</v>
      </c>
      <c r="AH232" s="22" t="s">
        <v>1443</v>
      </c>
      <c r="AI232" s="23"/>
      <c r="AJ232" s="23"/>
      <c r="AK232" s="23" t="s">
        <v>1525</v>
      </c>
      <c r="AL232" s="23" t="s">
        <v>1526</v>
      </c>
      <c r="AM232" s="23" t="s">
        <v>1459</v>
      </c>
      <c r="AN232" s="23" t="s">
        <v>1527</v>
      </c>
      <c r="AO232" s="18" t="s">
        <v>1486</v>
      </c>
      <c r="AP232" s="18" t="s">
        <v>1517</v>
      </c>
      <c r="AQ232" s="18" t="s">
        <v>1528</v>
      </c>
      <c r="AR232" s="18" t="s">
        <v>1517</v>
      </c>
      <c r="AS232" s="18" t="s">
        <v>1519</v>
      </c>
      <c r="AT232" s="23" t="s">
        <v>1529</v>
      </c>
      <c r="AU232" s="23" t="s">
        <v>1530</v>
      </c>
      <c r="AV232" s="15"/>
    </row>
    <row r="233" spans="1:48" s="24" customFormat="1" ht="24.75" customHeight="1">
      <c r="A233" s="66" t="s">
        <v>1671</v>
      </c>
      <c r="B233" s="153"/>
      <c r="C233" s="111" t="s">
        <v>1446</v>
      </c>
      <c r="D233" s="165" t="s">
        <v>1403</v>
      </c>
      <c r="E233" s="18" t="s">
        <v>1533</v>
      </c>
      <c r="F233" s="19" t="s">
        <v>1440</v>
      </c>
      <c r="G233" s="18" t="s">
        <v>1534</v>
      </c>
      <c r="H233" s="18"/>
      <c r="I233" s="18"/>
      <c r="J233" s="18" t="s">
        <v>96</v>
      </c>
      <c r="K233" s="18" t="s">
        <v>86</v>
      </c>
      <c r="L233" s="20" t="s">
        <v>58</v>
      </c>
      <c r="M233" s="20" t="s">
        <v>58</v>
      </c>
      <c r="N233" s="20" t="s">
        <v>58</v>
      </c>
      <c r="O233" s="20" t="s">
        <v>120</v>
      </c>
      <c r="P233" s="20" t="s">
        <v>58</v>
      </c>
      <c r="Q233" s="20" t="s">
        <v>58</v>
      </c>
      <c r="R233" s="20" t="s">
        <v>58</v>
      </c>
      <c r="S233" s="20" t="s">
        <v>58</v>
      </c>
      <c r="T233" s="20" t="s">
        <v>58</v>
      </c>
      <c r="U233" s="20" t="s">
        <v>58</v>
      </c>
      <c r="V233" s="18"/>
      <c r="W233" s="20" t="s">
        <v>58</v>
      </c>
      <c r="X233" s="20" t="s">
        <v>58</v>
      </c>
      <c r="Y233" s="29" t="s">
        <v>872</v>
      </c>
      <c r="Z233" s="29" t="s">
        <v>547</v>
      </c>
      <c r="AA233" s="20" t="s">
        <v>1441</v>
      </c>
      <c r="AB233" s="18" t="s">
        <v>123</v>
      </c>
      <c r="AC233" s="21" t="s">
        <v>1523</v>
      </c>
      <c r="AD233" s="18" t="s">
        <v>1524</v>
      </c>
      <c r="AE233" s="19" t="s">
        <v>1442</v>
      </c>
      <c r="AF233" s="18" t="s">
        <v>1404</v>
      </c>
      <c r="AG233" s="147" t="s">
        <v>1405</v>
      </c>
      <c r="AH233" s="22" t="s">
        <v>1443</v>
      </c>
      <c r="AI233" s="23"/>
      <c r="AJ233" s="23"/>
      <c r="AK233" s="23" t="s">
        <v>1525</v>
      </c>
      <c r="AL233" s="23" t="s">
        <v>1526</v>
      </c>
      <c r="AM233" s="23" t="s">
        <v>1459</v>
      </c>
      <c r="AN233" s="23" t="s">
        <v>1527</v>
      </c>
      <c r="AO233" s="18" t="s">
        <v>1486</v>
      </c>
      <c r="AP233" s="18" t="s">
        <v>1517</v>
      </c>
      <c r="AQ233" s="18" t="s">
        <v>1528</v>
      </c>
      <c r="AR233" s="18" t="s">
        <v>1517</v>
      </c>
      <c r="AS233" s="18" t="s">
        <v>1519</v>
      </c>
      <c r="AT233" s="23" t="s">
        <v>1529</v>
      </c>
      <c r="AU233" s="23" t="s">
        <v>1530</v>
      </c>
      <c r="AV233" s="15"/>
    </row>
    <row r="234" spans="1:48" s="24" customFormat="1" ht="24.75" customHeight="1">
      <c r="A234" s="66" t="s">
        <v>1671</v>
      </c>
      <c r="B234" s="153"/>
      <c r="C234" s="111" t="s">
        <v>1447</v>
      </c>
      <c r="D234" s="164" t="s">
        <v>1448</v>
      </c>
      <c r="E234" s="23" t="s">
        <v>659</v>
      </c>
      <c r="F234" s="34"/>
      <c r="G234" s="23" t="s">
        <v>1449</v>
      </c>
      <c r="H234" s="34"/>
      <c r="I234" s="34"/>
      <c r="J234" s="23" t="s">
        <v>56</v>
      </c>
      <c r="K234" s="23" t="s">
        <v>1450</v>
      </c>
      <c r="L234" s="23" t="s">
        <v>58</v>
      </c>
      <c r="M234" s="23" t="s">
        <v>58</v>
      </c>
      <c r="N234" s="23" t="s">
        <v>58</v>
      </c>
      <c r="O234" s="23" t="s">
        <v>271</v>
      </c>
      <c r="P234" s="23" t="s">
        <v>58</v>
      </c>
      <c r="Q234" s="23" t="s">
        <v>58</v>
      </c>
      <c r="R234" s="23" t="s">
        <v>59</v>
      </c>
      <c r="S234" s="23" t="s">
        <v>58</v>
      </c>
      <c r="T234" s="23" t="s">
        <v>58</v>
      </c>
      <c r="U234" s="23" t="s">
        <v>58</v>
      </c>
      <c r="V234" s="34"/>
      <c r="W234" s="25" t="s">
        <v>58</v>
      </c>
      <c r="X234" s="25" t="s">
        <v>59</v>
      </c>
      <c r="Y234" s="25" t="s">
        <v>62</v>
      </c>
      <c r="Z234" s="25" t="s">
        <v>195</v>
      </c>
      <c r="AA234" s="25" t="s">
        <v>1451</v>
      </c>
      <c r="AB234" s="23" t="s">
        <v>88</v>
      </c>
      <c r="AC234" s="23" t="s">
        <v>66</v>
      </c>
      <c r="AD234" s="23" t="s">
        <v>595</v>
      </c>
      <c r="AE234" s="109" t="s">
        <v>1452</v>
      </c>
      <c r="AF234" s="23" t="s">
        <v>595</v>
      </c>
      <c r="AG234" s="109" t="s">
        <v>1452</v>
      </c>
      <c r="AH234" s="34"/>
      <c r="AI234" s="34"/>
      <c r="AJ234" s="34"/>
      <c r="AK234" s="23" t="s">
        <v>272</v>
      </c>
      <c r="AL234" s="109" t="s">
        <v>1452</v>
      </c>
      <c r="AM234" s="23" t="s">
        <v>73</v>
      </c>
      <c r="AN234" s="23" t="s">
        <v>1453</v>
      </c>
      <c r="AO234" s="23" t="s">
        <v>94</v>
      </c>
      <c r="AP234" s="23" t="s">
        <v>93</v>
      </c>
      <c r="AQ234" s="23" t="s">
        <v>93</v>
      </c>
      <c r="AR234" s="23" t="s">
        <v>93</v>
      </c>
      <c r="AS234" s="23" t="s">
        <v>93</v>
      </c>
      <c r="AT234" s="23" t="s">
        <v>67</v>
      </c>
      <c r="AU234" s="34"/>
      <c r="AV234" s="14"/>
    </row>
  </sheetData>
  <sheetProtection formatColumns="0" formatRows="0" deleteRows="0" sort="0" autoFilter="0" pivotTables="0"/>
  <autoFilter ref="A5:BA234"/>
  <mergeCells count="46">
    <mergeCell ref="A2:A5"/>
    <mergeCell ref="C2:V2"/>
    <mergeCell ref="W2:AA2"/>
    <mergeCell ref="AB2:AU2"/>
    <mergeCell ref="C3:K3"/>
    <mergeCell ref="L3:U3"/>
    <mergeCell ref="V3:V5"/>
    <mergeCell ref="W3:AA3"/>
    <mergeCell ref="W4:X4"/>
    <mergeCell ref="AU3:AU5"/>
    <mergeCell ref="AM4:AM5"/>
    <mergeCell ref="AQ4:AQ5"/>
    <mergeCell ref="AB3:AB5"/>
    <mergeCell ref="AC3:AC5"/>
    <mergeCell ref="AD3:AD5"/>
    <mergeCell ref="AE3:AE5"/>
    <mergeCell ref="AF3:AF5"/>
    <mergeCell ref="AG3:AG5"/>
    <mergeCell ref="AT4:AT5"/>
    <mergeCell ref="C4:C5"/>
    <mergeCell ref="D4:D5"/>
    <mergeCell ref="E4:E5"/>
    <mergeCell ref="G4:G5"/>
    <mergeCell ref="H4:H5"/>
    <mergeCell ref="O4:O5"/>
    <mergeCell ref="L4:L5"/>
    <mergeCell ref="M4:M5"/>
    <mergeCell ref="N4:N5"/>
    <mergeCell ref="I4:I5"/>
    <mergeCell ref="J4:J5"/>
    <mergeCell ref="K4:K5"/>
    <mergeCell ref="P4:P5"/>
    <mergeCell ref="Q4:Q5"/>
    <mergeCell ref="R4:R5"/>
    <mergeCell ref="S4:S5"/>
    <mergeCell ref="T4:T5"/>
    <mergeCell ref="U4:U5"/>
    <mergeCell ref="AH3:AH5"/>
    <mergeCell ref="AI3:AI5"/>
    <mergeCell ref="AJ3:AJ5"/>
    <mergeCell ref="AK3:AS3"/>
    <mergeCell ref="Y4:AA4"/>
    <mergeCell ref="AK4:AL4"/>
    <mergeCell ref="AN4:AP4"/>
    <mergeCell ref="AR4:AR5"/>
    <mergeCell ref="AS4:AS5"/>
  </mergeCells>
  <phoneticPr fontId="3"/>
  <dataValidations count="6">
    <dataValidation type="list" allowBlank="1" showInputMessage="1" showErrorMessage="1" sqref="AB152">
      <formula1>"N/A,正規生のみ Regular Student Only, 研究生のみ Research Student only, 選考時決定（本人の学力に応じ受入身分を決定する） Decide based on the application"</formula1>
    </dataValidation>
    <dataValidation type="list" allowBlank="1" showInputMessage="1" showErrorMessage="1" sqref="J194 K192 K87:K88 J221 K153 K205:K220 J104 K125 J115:J116 K118:K120 K165 J178:J180 J161:J164 K159:K160 J157:J158 J122 K111:K114 K105:K109 K95:K96">
      <formula1>"N/A,1year,2years,3years,4years,5years,6years,Other"</formula1>
    </dataValidation>
    <dataValidation type="list" allowBlank="1" showInputMessage="1" showErrorMessage="1" sqref="AB170:AB234 AB153:AB165 AB87:AB151">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W200:Z200 W192:Y192 W201:X201 W202:Y202 W152:AA152 W203:X234 W193:X199 W170:X191 P170:U234 L170:N234 W153:X165 Y107:AA109 P87:U165 L87:N165 W87:X151">
      <formula1>"yes, no"</formula1>
    </dataValidation>
    <dataValidation type="list" allowBlank="1" showInputMessage="1" showErrorMessage="1" sqref="J205:J220 K115:K117 K231:K234 J165 K221:K229 J222:J230 J195:K204 K193:K194 J181:J193 K170:K191 J170:J177 K161:K164 J159:J160 K154:K158 K126:K152 J123:J156 K122:K124 J121:K121 J117:J120 K110 J105:J114 K100:K104 K97:K98 J87:J103 K89:K94">
      <formula1>"1year,2years,3years,4years,5years,6years,Other"</formula1>
    </dataValidation>
    <dataValidation type="list" allowBlank="1" showInputMessage="1" showErrorMessage="1" sqref="A6:B234">
      <formula1>"Yes,No"</formula1>
    </dataValidation>
  </dataValidations>
  <hyperlinks>
    <hyperlink ref="F94" r:id="rId1"/>
    <hyperlink ref="F111" r:id="rId2"/>
    <hyperlink ref="AE111" r:id="rId3"/>
    <hyperlink ref="F101" r:id="rId4"/>
    <hyperlink ref="AE101" r:id="rId5"/>
    <hyperlink ref="AG101" r:id="rId6"/>
    <hyperlink ref="AH101" r:id="rId7"/>
    <hyperlink ref="F115" r:id="rId8"/>
    <hyperlink ref="AE115" r:id="rId9"/>
    <hyperlink ref="AF115" r:id="rId10"/>
    <hyperlink ref="AG115" r:id="rId11"/>
    <hyperlink ref="AH115" r:id="rId12"/>
    <hyperlink ref="AE234" r:id="rId13"/>
    <hyperlink ref="AG234" r:id="rId14"/>
    <hyperlink ref="AL234" r:id="rId15"/>
    <hyperlink ref="F169" r:id="rId16"/>
    <hyperlink ref="AL169" r:id="rId17"/>
    <hyperlink ref="AE109" r:id="rId18"/>
    <hyperlink ref="AL109" r:id="rId19"/>
    <hyperlink ref="F116" r:id="rId20"/>
    <hyperlink ref="AE116" r:id="rId21"/>
    <hyperlink ref="AG116" r:id="rId22"/>
    <hyperlink ref="AH116" r:id="rId23"/>
    <hyperlink ref="F156" r:id="rId24"/>
    <hyperlink ref="AH156" r:id="rId25"/>
    <hyperlink ref="F143" r:id="rId26"/>
    <hyperlink ref="F144" r:id="rId27"/>
    <hyperlink ref="F145" r:id="rId28"/>
    <hyperlink ref="F146" r:id="rId29"/>
    <hyperlink ref="F147" r:id="rId30"/>
    <hyperlink ref="F148" r:id="rId31"/>
    <hyperlink ref="F149" r:id="rId32"/>
    <hyperlink ref="F150" r:id="rId33"/>
    <hyperlink ref="F151" r:id="rId34"/>
    <hyperlink ref="F138" r:id="rId35"/>
    <hyperlink ref="AH138" r:id="rId36"/>
    <hyperlink ref="F139" r:id="rId37"/>
    <hyperlink ref="AE139" r:id="rId38"/>
    <hyperlink ref="AH139" r:id="rId39"/>
    <hyperlink ref="AL139" r:id="rId40"/>
    <hyperlink ref="F140" r:id="rId41"/>
    <hyperlink ref="AE140" r:id="rId42"/>
    <hyperlink ref="AH140" r:id="rId43"/>
    <hyperlink ref="AL140" r:id="rId44"/>
    <hyperlink ref="AG95" r:id="rId45"/>
    <hyperlink ref="F6" r:id="rId46"/>
    <hyperlink ref="AE6" r:id="rId47"/>
    <hyperlink ref="AG6" r:id="rId48"/>
    <hyperlink ref="F7" r:id="rId49"/>
    <hyperlink ref="AE7" r:id="rId50"/>
    <hyperlink ref="AG7" r:id="rId51"/>
    <hyperlink ref="F8" r:id="rId52"/>
    <hyperlink ref="AE8" r:id="rId53"/>
    <hyperlink ref="AG8" r:id="rId54"/>
    <hyperlink ref="F121" r:id="rId55"/>
    <hyperlink ref="AE121" r:id="rId56"/>
    <hyperlink ref="AG121" r:id="rId57"/>
    <hyperlink ref="F32" r:id="rId58"/>
    <hyperlink ref="AG99" r:id="rId59"/>
    <hyperlink ref="F100" r:id="rId60"/>
    <hyperlink ref="AE100" r:id="rId61"/>
    <hyperlink ref="AH100" r:id="rId62"/>
    <hyperlink ref="F98" r:id="rId63"/>
    <hyperlink ref="AG98" r:id="rId64"/>
    <hyperlink ref="AH98" r:id="rId65"/>
    <hyperlink ref="F198" r:id="rId66"/>
    <hyperlink ref="AH198" r:id="rId67"/>
    <hyperlink ref="F199" r:id="rId68"/>
    <hyperlink ref="AH199" r:id="rId69"/>
    <hyperlink ref="F141" r:id="rId70"/>
    <hyperlink ref="AE141" r:id="rId71"/>
    <hyperlink ref="AH141" r:id="rId72"/>
    <hyperlink ref="F142" r:id="rId73"/>
    <hyperlink ref="AG142" r:id="rId74"/>
    <hyperlink ref="F170" r:id="rId75"/>
    <hyperlink ref="AE170" r:id="rId76"/>
    <hyperlink ref="AG170" r:id="rId77"/>
    <hyperlink ref="AH170" r:id="rId78"/>
    <hyperlink ref="F166" r:id="rId79"/>
    <hyperlink ref="AE166" r:id="rId80"/>
    <hyperlink ref="AH166" r:id="rId81"/>
    <hyperlink ref="F167" r:id="rId82"/>
    <hyperlink ref="AE167" r:id="rId83"/>
    <hyperlink ref="AH167" r:id="rId84"/>
    <hyperlink ref="F168" r:id="rId85"/>
    <hyperlink ref="AE168" r:id="rId86"/>
    <hyperlink ref="AH168" r:id="rId87"/>
    <hyperlink ref="F9" r:id="rId88"/>
    <hyperlink ref="AH9" r:id="rId89"/>
    <hyperlink ref="F122" r:id="rId90"/>
    <hyperlink ref="AE122" r:id="rId91"/>
    <hyperlink ref="AH122" r:id="rId92"/>
    <hyperlink ref="AL122" r:id="rId93"/>
    <hyperlink ref="F213" r:id="rId94"/>
    <hyperlink ref="F214" r:id="rId95"/>
    <hyperlink ref="F215" r:id="rId96"/>
    <hyperlink ref="F216" r:id="rId97"/>
    <hyperlink ref="F217" r:id="rId98"/>
    <hyperlink ref="F218" r:id="rId99"/>
    <hyperlink ref="F219" r:id="rId100"/>
    <hyperlink ref="F220" r:id="rId101"/>
    <hyperlink ref="F221" r:id="rId102"/>
    <hyperlink ref="F222" r:id="rId103"/>
    <hyperlink ref="F223" r:id="rId104"/>
    <hyperlink ref="AE213" r:id="rId105"/>
    <hyperlink ref="AE215" r:id="rId106"/>
    <hyperlink ref="AE216" r:id="rId107"/>
    <hyperlink ref="AE217" r:id="rId108"/>
    <hyperlink ref="AE218" r:id="rId109"/>
    <hyperlink ref="AE219" r:id="rId110"/>
    <hyperlink ref="AE220" r:id="rId111"/>
    <hyperlink ref="AE221" r:id="rId112"/>
    <hyperlink ref="AE222" r:id="rId113"/>
    <hyperlink ref="AE223" r:id="rId114"/>
    <hyperlink ref="F224" r:id="rId115"/>
    <hyperlink ref="AE224" r:id="rId116"/>
    <hyperlink ref="AJ224" r:id="rId117"/>
    <hyperlink ref="AG224" r:id="rId118"/>
    <hyperlink ref="F108" r:id="rId119"/>
    <hyperlink ref="AH108" r:id="rId120"/>
    <hyperlink ref="AE108" r:id="rId121"/>
    <hyperlink ref="AE152" r:id="rId122"/>
    <hyperlink ref="F152" r:id="rId123"/>
    <hyperlink ref="AE153" r:id="rId124"/>
    <hyperlink ref="AJ153" r:id="rId125"/>
    <hyperlink ref="AE103" r:id="rId126" display="http://www.econ.kyushu-u.ac.jp/english/pa_index/pa_index2/pa_15/"/>
    <hyperlink ref="F154" r:id="rId127"/>
    <hyperlink ref="AE154" r:id="rId128"/>
    <hyperlink ref="AE155" r:id="rId129"/>
    <hyperlink ref="AH178" r:id="rId130"/>
    <hyperlink ref="AE178" r:id="rId131"/>
    <hyperlink ref="AJ178" r:id="rId132"/>
    <hyperlink ref="V178" r:id="rId133"/>
    <hyperlink ref="F178" r:id="rId134"/>
    <hyperlink ref="AG18" r:id="rId135"/>
    <hyperlink ref="AJ18" r:id="rId136"/>
    <hyperlink ref="AJ17" r:id="rId137"/>
    <hyperlink ref="AG17" r:id="rId138"/>
    <hyperlink ref="AE40" r:id="rId139"/>
    <hyperlink ref="AH40" r:id="rId140"/>
    <hyperlink ref="F40" r:id="rId141"/>
    <hyperlink ref="F179" r:id="rId142"/>
    <hyperlink ref="F180" r:id="rId143"/>
    <hyperlink ref="F181" r:id="rId144"/>
    <hyperlink ref="F182" r:id="rId145"/>
    <hyperlink ref="F183" r:id="rId146"/>
    <hyperlink ref="F187" r:id="rId147"/>
    <hyperlink ref="F188" r:id="rId148"/>
    <hyperlink ref="F189" r:id="rId149"/>
    <hyperlink ref="F190" r:id="rId150"/>
    <hyperlink ref="F191" r:id="rId151"/>
    <hyperlink ref="F184" r:id="rId152"/>
    <hyperlink ref="F185" r:id="rId153"/>
    <hyperlink ref="F192" r:id="rId154"/>
    <hyperlink ref="F186" r:id="rId155"/>
    <hyperlink ref="AL179" r:id="rId156"/>
    <hyperlink ref="AL180" r:id="rId157"/>
    <hyperlink ref="AL181" r:id="rId158"/>
    <hyperlink ref="AL182" r:id="rId159"/>
    <hyperlink ref="AL183" r:id="rId160"/>
    <hyperlink ref="AL184" r:id="rId161"/>
    <hyperlink ref="AL186" r:id="rId162"/>
    <hyperlink ref="AL185" r:id="rId163"/>
    <hyperlink ref="AL187" r:id="rId164"/>
    <hyperlink ref="AE179" r:id="rId165"/>
    <hyperlink ref="AE119:AE121" r:id="rId166" display="https://www.shinshu-u.ac.jp/graduate/scienceandtechnology/english/admission/agriculture.php"/>
    <hyperlink ref="AE187" r:id="rId167"/>
    <hyperlink ref="AE188" r:id="rId168"/>
    <hyperlink ref="AE189" r:id="rId169"/>
    <hyperlink ref="AE190" r:id="rId170"/>
    <hyperlink ref="AE191" r:id="rId171"/>
    <hyperlink ref="AE192" r:id="rId172"/>
    <hyperlink ref="AL188" r:id="rId173"/>
    <hyperlink ref="AL189" r:id="rId174"/>
    <hyperlink ref="AL190" r:id="rId175"/>
    <hyperlink ref="AL191" r:id="rId176"/>
    <hyperlink ref="AL192" r:id="rId177"/>
    <hyperlink ref="F42" r:id="rId178"/>
    <hyperlink ref="AL42" r:id="rId179"/>
    <hyperlink ref="V85" r:id="rId180"/>
    <hyperlink ref="AE103" r:id="rId181"/>
    <hyperlink ref="AE102" r:id="rId182"/>
    <hyperlink ref="F102" r:id="rId183"/>
    <hyperlink ref="F103" r:id="rId184"/>
    <hyperlink ref="AG103" r:id="rId185"/>
    <hyperlink ref="F174" r:id="rId186"/>
    <hyperlink ref="AJ174" r:id="rId187"/>
    <hyperlink ref="F177" r:id="rId188"/>
    <hyperlink ref="AJ177" r:id="rId189"/>
    <hyperlink ref="F172" r:id="rId190"/>
    <hyperlink ref="F173" r:id="rId191"/>
    <hyperlink ref="AJ171" r:id="rId192"/>
    <hyperlink ref="AJ173" r:id="rId193"/>
    <hyperlink ref="AH171" r:id="rId194"/>
    <hyperlink ref="AH172" r:id="rId195"/>
    <hyperlink ref="AH174" r:id="rId196"/>
    <hyperlink ref="AH175" r:id="rId197"/>
    <hyperlink ref="AH176" r:id="rId198"/>
    <hyperlink ref="AH177" r:id="rId199"/>
    <hyperlink ref="F33" r:id="rId200"/>
    <hyperlink ref="AE33" r:id="rId201"/>
    <hyperlink ref="AL33" r:id="rId202"/>
    <hyperlink ref="F131" r:id="rId203"/>
    <hyperlink ref="F132" r:id="rId204"/>
    <hyperlink ref="F133" r:id="rId205"/>
    <hyperlink ref="F134" r:id="rId206"/>
    <hyperlink ref="F135" r:id="rId207"/>
    <hyperlink ref="F136" r:id="rId208"/>
    <hyperlink ref="AE134" r:id="rId209"/>
    <hyperlink ref="AE135" r:id="rId210"/>
    <hyperlink ref="AE136" r:id="rId211"/>
    <hyperlink ref="AH134" r:id="rId212"/>
    <hyperlink ref="AH135" r:id="rId213"/>
    <hyperlink ref="AH136" r:id="rId214"/>
    <hyperlink ref="F137" r:id="rId215"/>
    <hyperlink ref="F129" r:id="rId216"/>
    <hyperlink ref="F130" r:id="rId217"/>
    <hyperlink ref="AJ19" r:id="rId218"/>
    <hyperlink ref="F19" r:id="rId219"/>
    <hyperlink ref="AG19" r:id="rId220"/>
    <hyperlink ref="F20" r:id="rId221"/>
    <hyperlink ref="F21" r:id="rId222"/>
    <hyperlink ref="AE20" r:id="rId223"/>
    <hyperlink ref="AG21" r:id="rId224"/>
    <hyperlink ref="AL20" r:id="rId225"/>
    <hyperlink ref="F23" r:id="rId226"/>
    <hyperlink ref="AH23" r:id="rId227"/>
    <hyperlink ref="F22" r:id="rId228"/>
    <hyperlink ref="F24" r:id="rId229"/>
    <hyperlink ref="F226" r:id="rId230"/>
    <hyperlink ref="F227" r:id="rId231"/>
    <hyperlink ref="F229" r:id="rId232"/>
    <hyperlink ref="AJ228" r:id="rId233"/>
    <hyperlink ref="AJ229" r:id="rId234"/>
    <hyperlink ref="AH228" r:id="rId235"/>
    <hyperlink ref="AH229" r:id="rId236"/>
    <hyperlink ref="F230" r:id="rId237"/>
    <hyperlink ref="AH230" r:id="rId238"/>
    <hyperlink ref="F228" r:id="rId239"/>
    <hyperlink ref="AE226" r:id="rId240"/>
    <hyperlink ref="AH226" r:id="rId241"/>
    <hyperlink ref="AL200" r:id="rId242"/>
    <hyperlink ref="AL182:AL183" r:id="rId243" display="international@dent.tohoku.ac.jp"/>
    <hyperlink ref="AJ41" r:id="rId244" display="taro.kokusai@xxxx.ac.jp"/>
    <hyperlink ref="AE194" r:id="rId245" display="https://www.gfr.hokudai.ac.jp/admission-information/application-guidelines-3/(The enrollment period is only in April every year.)"/>
    <hyperlink ref="AE193" r:id="rId246" display="https://www.gfr.hokudai.ac.jp/admission-information/application-guidelines-3/ (The enrollment period is only in April every year.)"/>
    <hyperlink ref="F195" r:id="rId247"/>
    <hyperlink ref="AG195" r:id="rId248"/>
    <hyperlink ref="F196" r:id="rId249"/>
    <hyperlink ref="F197" r:id="rId250"/>
    <hyperlink ref="AH197" r:id="rId251"/>
    <hyperlink ref="AH196" r:id="rId252"/>
    <hyperlink ref="AL196" r:id="rId253"/>
    <hyperlink ref="AL197" r:id="rId254"/>
    <hyperlink ref="AG196" r:id="rId255"/>
    <hyperlink ref="AG197" r:id="rId256"/>
    <hyperlink ref="F25" r:id="rId257"/>
    <hyperlink ref="AE25" r:id="rId258"/>
    <hyperlink ref="AJ25" r:id="rId259"/>
    <hyperlink ref="AH26" r:id="rId260"/>
    <hyperlink ref="AG96" r:id="rId261"/>
    <hyperlink ref="AE231" r:id="rId262" location="tlsi"/>
    <hyperlink ref="AE233" r:id="rId263" location="tlsi"/>
    <hyperlink ref="F231" r:id="rId264"/>
    <hyperlink ref="F233" r:id="rId265"/>
    <hyperlink ref="AH231" r:id="rId266"/>
    <hyperlink ref="AH233" r:id="rId267"/>
    <hyperlink ref="AE232" r:id="rId268" location="tlsi"/>
    <hyperlink ref="F232" r:id="rId269"/>
    <hyperlink ref="AH232" r:id="rId270"/>
    <hyperlink ref="AL6" r:id="rId271"/>
  </hyperlinks>
  <pageMargins left="0.25" right="0.25" top="0.75" bottom="0.75" header="0.3" footer="0.3"/>
  <pageSetup paperSize="8" scale="26" fitToHeight="0" orientation="landscape" horizontalDpi="300" verticalDpi="300" r:id="rId272"/>
  <headerFooter>
    <oddHeader>&amp;R&amp;P&amp;N</oddHeader>
  </headerFooter>
  <colBreaks count="2" manualBreakCount="2">
    <brk id="27" max="1048575" man="1"/>
    <brk id="47" max="1048575" man="1"/>
  </colBreaks>
  <legacyDrawing r:id="rId273"/>
  <extLst>
    <ext xmlns:x14="http://schemas.microsoft.com/office/spreadsheetml/2009/9/main" uri="{CCE6A557-97BC-4b89-ADB6-D9C93CAAB3DF}">
      <x14:dataValidations xmlns:xm="http://schemas.microsoft.com/office/excel/2006/main" count="103">
        <x14:dataValidation type="list" allowBlank="1" showInputMessage="1" showErrorMessage="1">
          <x14:formula1>
            <xm:f>'T:\240_国内事業部\2_部内全員\400_大学連携課\00_課専用\支援ユニット\01.2021年度受入\01. 2021秋入学 大学向け参画希望聴取 大学回答\2. 格納済\聖路加国際大学_格納済\[資料3 【返信用】 2021年度長期研修員受入プログラム 参画希望書兼調査票_.xlsx]対象分野'!#REF!</xm:f>
          </x14:formula1>
          <xm:sqref>Y159:Z159 Y160:Y165 Z160:Z162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格納済\東海大学_格納済\[資料3 【返信用】 2021年度長期研修員受入プログラム 参画希望書兼調査票.xlsx]Reference'!#REF!</xm:f>
          </x14:formula1>
          <xm:sqref>AP159:AS160 AO157:AS158 AC157:AC158 O157:O158 AK157:AK158 AM157:AM158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格納済\東海大学_格納済\[資料3 【返信用】 2021年度長期研修員受入プログラム 参画希望書兼調査票.xlsx]対象分野'!#REF!</xm:f>
          </x14:formula1>
          <xm:sqref>Y157:Z157 Z164:Z165 Y158:Z158</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 (002).xlsx]対象分野'!#REF!</xm:f>
          </x14:formula1>
          <xm:sqref>Y230 Y231:Z234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格納済\東洋大学_格納済【統合済】(印刷済)\[20200803東洋大学_2021年度長期研修員受入プログラム+参画希望書兼調査票.xlsx]Reference'!#REF!</xm:f>
          </x14:formula1>
          <xm:sqref>AK192</xm:sqref>
        </x14:dataValidation>
        <x14:dataValidation type="list" allowBlank="1" showInputMessage="1" showErrorMessage="1">
          <x14:formula1>
            <xm:f>'C:\Users\a15881\AppData\Local\Microsoft\Windows\INetCache\Content.Outlook\HMBRYZFU\[【東北大学_200731理学研究科追加】 2021年度長期研修員受入プログラム 参画希望書兼調査票__.xlsx]Reference'!#REF!</xm:f>
          </x14:formula1>
          <xm:sqref>AC189:AC191 O189:O191 AK189:AK191 AM189:AM191 AO189:AS191</xm:sqref>
        </x14:dataValidation>
        <x14:dataValidation type="list" allowBlank="1" showInputMessage="1" showErrorMessage="1">
          <x14:formula1>
            <xm:f>'C:\Users\a15881\AppData\Local\Microsoft\Windows\INetCache\Content.Outlook\HMBRYZFU\[【東北大学_200731理学研究科追加】 2021年度長期研修員受入プログラム 参画希望書兼調査票__.xlsx]対象分野'!#REF!</xm:f>
          </x14:formula1>
          <xm:sqref>Y189:Y191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格納済\立教大学_格納済\[資料4 【返信用】 2021年度長期研修員受入プログラム 参画希望書兼調査票_.xlsx]Reference'!#REF!</xm:f>
          </x14:formula1>
          <xm:sqref>AO206:AS208 AM206:AM208 AK206:AK208 O206:O208 AC206:AC208 AD208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格納済\立教大学_格納済\[資料4 【返信用】 2021年度長期研修員受入プログラム 参画希望書兼調査票_.xlsx]対象分野'!#REF!</xm:f>
          </x14:formula1>
          <xm:sqref>Y206:Y208 Z206 Z208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格納済\鳴門教育大学_格納済\[【鳴門教育大学】資料3 【返信用】 2021年度長期研修員受入プログラム 参画希望書兼調査票_.xlsx]Reference'!#REF!</xm:f>
          </x14:formula1>
          <xm:sqref>AO205:AS205 AM205 AK205 O205 AC205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格納済\鳴門教育大学_格納済\[【鳴門教育大学】資料3 【返信用】 2021年度長期研修員受入プログラム 参画希望書兼調査票_.xlsx]対象分野'!#REF!</xm:f>
          </x14:formula1>
          <xm:sqref>Y205:Z205</xm:sqref>
        </x14:dataValidation>
        <x14:dataValidation type="list" allowBlank="1" showInputMessage="1" showErrorMessage="1">
          <x14:formula1>
            <xm:f>'C:\Users\kaikei\AppData\Local\Temp\[環境学研究科　資料3 【返信用】 2021年度長期研修員受入プログラム 参画希望書兼調査票_法政論-1.xlsx]Reference'!#REF!</xm:f>
          </x14:formula1>
          <xm:sqref>AK201:AK204 AC202:AC204 O201:O204 AM201:AM204 AO201:AS204 AC201:AD201</xm:sqref>
        </x14:dataValidation>
        <x14:dataValidation type="list" allowBlank="1" showInputMessage="1" showErrorMessage="1">
          <x14:formula1>
            <xm:f>'C:\Users\kaikei\AppData\Local\Temp\[環境学研究科　資料3 【返信用】 2021年度長期研修員受入プログラム 参画希望書兼調査票_法政論-1.xlsx]対象分野'!#REF!</xm:f>
          </x14:formula1>
          <xm:sqref>Y201:Z201 Y203:Y204</xm:sqref>
        </x14:dataValidation>
        <x14:dataValidation type="list" allowBlank="1" showInputMessage="1" showErrorMessage="1">
          <x14:formula1>
            <xm:f>'[資料4 【医学院】 2021年度長期研修員受入プログラム 参画希望書兼調査票_ (1) (1) のコピー.xlsx]Reference'!#REF!</xm:f>
          </x14:formula1>
          <xm:sqref>AC200 O200 AK200 AM200 AO200:AS200</xm:sqref>
        </x14:dataValidation>
        <x14:dataValidation type="list" allowBlank="1" showInputMessage="1" showErrorMessage="1">
          <x14:formula1>
            <xm:f>'\\172.16.19.142\学務部共有\06_国際交流課\03_受入担当\14_JICA関連\大学連携課が取りまとめているプログラム\R3受入\[資料4 【工学院】 2021年度長期研修員受入プログラム 参画希望書兼調査票_ (1)-1 のコピー.xlsx]対象分野'!#REF!</xm:f>
          </x14:formula1>
          <xm:sqref>Y196:Y199 Z198:Z199 Y195:Z195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格納済\徳島大学_格納済\[【徳島大学】2021年度長期研修員受入プログラム参画希望書兼調査票.xlsx]Reference'!#REF!</xm:f>
          </x14:formula1>
          <xm:sqref>AO194:AS194 AM194 AK194 O194 AC194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格納済\徳島大学_格納済\[【徳島大学】2021年度長期研修員受入プログラム参画希望書兼調査票.xlsx]対象分野'!#REF!</xm:f>
          </x14:formula1>
          <xm:sqref>Y194:Z194</xm:sqref>
        </x14:dataValidation>
        <x14:dataValidation type="list" allowBlank="1" showInputMessage="1" showErrorMessage="1">
          <x14:formula1>
            <xm:f>'\\jimufs\事務用ファイルサーバ\留学生課\☆留学生係\JICA\JICA研修員受入\2021\200701_2021年度受入意向調査\200720_GSより回答\[【返信用】 2021年度長期研修員受入プログラム 参画希望書兼調査票_.xlsx]対象分野'!#REF!</xm:f>
          </x14:formula1>
          <xm:sqref>Y193:Z193</xm:sqref>
        </x14:dataValidation>
        <x14:dataValidation type="list" allowBlank="1" showInputMessage="1" showErrorMessage="1">
          <x14:formula1>
            <xm:f>'\\sharedoc\大学院教務課\☆国際地域学研究科フォルダ\★入試\★JICA各種プログラム\★JICA開発連携大学院\受入\2021年度秋受入\2_参画要望調査\研究科から提出\[公民_2021秋JICA（提出用）.xlsx]Reference'!#REF!</xm:f>
          </x14:formula1>
          <xm:sqref>AO192:AS192 AM192 O192</xm:sqref>
        </x14:dataValidation>
        <x14:dataValidation type="list" allowBlank="1" showInputMessage="1" showErrorMessage="1">
          <x14:formula1>
            <xm:f>'[集約用_2021年度長期研修員受入プログラム 参画希望書兼調査票.xlsx]Reference'!#REF!</xm:f>
          </x14:formula1>
          <xm:sqref>AC192</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参画希望調査\200720_各研究科回答\歯\[07歯_【提出】＜歯学研究科＞2021年度長期研修員受入プログラム 参画希望書兼調査票.xlsx]対象分野'!#REF!</xm:f>
          </x14:formula1>
          <xm:sqref>Y181:Y184</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参画希望調査\200720_各研究科回答\歯\[07歯_【提出】＜歯学研究科＞2021年度長期研修員受入プログラム 参画希望書兼調査票.xlsx]Reference'!#REF!</xm:f>
          </x14:formula1>
          <xm:sqref>O181:O184 AK181:AK184 AM181:AM184 AO181:AS184 AC181:AC184</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参画希望調査\200720_各研究科回答\農学（伝達）\[伝達で回答　コピー回答_＜農学研究科＞2021年度長期研修員受入プログラム.xlsx]対象分野'!#REF!</xm:f>
          </x14:formula1>
          <xm:sqref>Y186</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参画希望調査\200720_各研究科回答\農学（伝達）\[伝達で回答　コピー回答_＜農学研究科＞2021年度長期研修員受入プログラム.xlsx]Reference'!#REF!</xm:f>
          </x14:formula1>
          <xm:sqref>AC186 O186 AK186 AM186 AO186:AS186</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参画希望調査\200720_各研究科回答\国際文化\[3_＜国際文化研究科＞2021年度長期研修員受入プログラム 参画希望書兼調査票_G2SD200716追記版(最終）-3.xlsx]対象分野'!#REF!</xm:f>
          </x14:formula1>
          <xm:sqref>Y187</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参画希望調査\200720_各研究科回答\国際文化\[3_＜国際文化研究科＞2021年度長期研修員受入プログラム 参画希望書兼調査票_G2SD200716追記版(最終）-3.xlsx]Reference'!#REF!</xm:f>
          </x14:formula1>
          <xm:sqref>O187 AK187 AM187 AO187:AS187 AC187</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参画希望調査\200720_各研究科回答\環境\[＜環境科学研究科＞2021年度長期研修員受入プログラム 参画希望書兼調査票_20200715.xlsx]対象分野'!#REF!</xm:f>
          </x14:formula1>
          <xm:sqref>Y188:Z188</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参画希望調査\200720_各研究科回答\環境\[＜環境科学研究科＞2021年度長期研修員受入プログラム 参画希望書兼調査票_20200715.xlsx]Reference'!#REF!</xm:f>
          </x14:formula1>
          <xm:sqref>O188 AK188 AM188 AO188:AS188 AC188</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参画希望調査\200720_各研究科回答\工学（伝達）\[コピー3_＜工学研究科＞参画希望書兼調査票_土木工学専攻.xlsx]対象分野'!#REF!</xm:f>
          </x14:formula1>
          <xm:sqref>Y185</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参画希望調査\200720_各研究科回答\工学（伝達）\[コピー3_＜工学研究科＞参画希望書兼調査票_土木工学専攻.xlsx]Reference'!#REF!</xm:f>
          </x14:formula1>
          <xm:sqref>AC185 O185 AK185 AM185 AO185:AS185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格納済\東京農業大学_格納済（内容未確認）\[【回答用】 2021年度長期研修員受入プログラム 参画希望書兼調査票_（東京農業大学）.xlsx]Reference'!#REF!</xm:f>
          </x14:formula1>
          <xm:sqref>O172:O177 AP172:AT177 AC172:AG177 AK172:AM177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格納済\東京農業大学_格納済（内容未確認）\[【回答用】 2021年度長期研修員受入プログラム 参画希望書兼調査票_（東京農業大学）.xlsx]対象分野'!#REF!</xm:f>
          </x14:formula1>
          <xm:sqref>Y172:Y177 Z172:Z174 Z177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格納済\東京都立大学_格納済\[【回答】 2021年度長期研修員受入プログラム 参画希望書兼調査票.xlsx]Reference'!#REF!</xm:f>
          </x14:formula1>
          <xm:sqref>AO171:AS171 AM171 AK171 O171 AC171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格納済\東京都立大学_格納済\[【回答】 2021年度長期研修員受入プログラム 参画希望書兼調査票.xlsx]対象分野'!#REF!</xm:f>
          </x14:formula1>
          <xm:sqref>Y171:Z171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格納済\早稲田大学_格納済\[【提出版：早稲田大学】資料3 【返信用】 2021年度長期研修員受入プログラム 参画希望書兼調査票_ (1).xlsx]Reference'!#REF!</xm:f>
          </x14:formula1>
          <xm:sqref>AO156:AS156 AM156 AK156 O156 AC156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格納済\静岡大学_格納済\[2021年度長期研修員受入プログラム 参画希望書兼調査票_静岡大学回答.xlsx]Reference'!#REF!</xm:f>
          </x14:formula1>
          <xm:sqref>AO153:AS153 AM153 AK153 O153 AC153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格納済\静岡大学_格納済\[2021年度長期研修員受入プログラム 参画希望書兼調査票_静岡大学回答.xlsx]対象分野'!#REF!</xm:f>
          </x14:formula1>
          <xm:sqref>Y153:Z153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格納済\聖路加国際大学_格納済\[資料3 【返信用】 2021年度長期研修員受入プログラム 参画希望書兼調査票_.xlsx]Reference'!#REF!</xm:f>
          </x14:formula1>
          <xm:sqref>O152 AN161:AN163 AG161:AG163 AD161:AE163 AO161:AS165 AO159:AO160 AM159:AM165 AK159:AK165 O159:O165 AC159:AC165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格納済\新潟大学_格納済（内容未確認）\[【新潟大学】 2021年度長期研修員受入プログラム 参画希望書兼調査票.xlsx]対象分野'!#REF!</xm:f>
          </x14:formula1>
          <xm:sqref>Y123:Y130 Z129:Z130 Z131:Z136 Y143:Z151 Z138:Z142 Y131:Y142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格納済\上智大学_格納済（内容未確認）\[【上智大学】資料3 【返信用】 2021年度長期研修員受入プログラム 参画希望書兼調査票_(1).xlsx]Reference'!#REF!</xm:f>
          </x14:formula1>
          <xm:sqref>AC117 AM117</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参画希望調査)\回答\[（教育学専攻回答）資料3 【返信用】 2021年度長期研修員受入プログラム 参画希望書兼調査票 教育学専攻(1).xlsx]Reference'!#REF!</xm:f>
          </x14:formula1>
          <xm:sqref>AO117:AS117 O117 AK117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格納済\芝浦工業大学_格納済\[資料3 【芝浦工業大学】 2021年度長期研修員受入プログラム 参画希望書兼調査票_.xlsx]Reference'!#REF!</xm:f>
          </x14:formula1>
          <xm:sqref>AO121:AS121 AM121 AK121 O121 AC121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格納済\芝浦工業大学_格納済\[資料3 【芝浦工業大学】 2021年度長期研修員受入プログラム 参画希望書兼調査票_.xlsx]対象分野'!#REF!</xm:f>
          </x14:formula1>
          <xm:sqref>Y121:Z121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格納済\山梨大学_格納済\[(山梨大学) 2021年度長期研修員受入プログラム 参画希望書兼調査票.xlsx]Reference'!#REF!</xm:f>
          </x14:formula1>
          <xm:sqref>O115 AK115 AM115 AO115:AO116 AC115:AC116 AC111 AM111 AK111 O111 AO111:AS111 AP115:AS115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格納済\山梨大学_格納済\[(山梨大学) 2021年度長期研修員受入プログラム 参画希望書兼調査票.xlsx]対象分野'!#REF!</xm:f>
          </x14:formula1>
          <xm:sqref>Y111:Z111 Y115:Z115</xm:sqref>
        </x14:dataValidation>
        <x14:dataValidation type="list" allowBlank="1" showInputMessage="1" showErrorMessage="1">
          <x14:formula1>
            <xm:f>'C:\Users\rkawai\AppData\Local\Temp\7F0214B9\[2021年度長期研修員受入プログラム 参画希望書兼調査票 片岡先生rev.xlsx]対象分野'!#REF!</xm:f>
          </x14:formula1>
          <xm:sqref>Y116:Z116</xm:sqref>
        </x14:dataValidation>
        <x14:dataValidation type="list" allowBlank="1" showInputMessage="1" showErrorMessage="1">
          <x14:formula1>
            <xm:f>'C:\Users\rkawai\AppData\Local\Temp\7F0214B9\[2021年度長期研修員受入プログラム 参画希望書兼調査票 片岡先生rev.xlsx]Reference'!#REF!</xm:f>
          </x14:formula1>
          <xm:sqref>AK116 AM116 AP116:AS116 O116</xm:sqref>
        </x14:dataValidation>
        <x14:dataValidation type="list" allowBlank="1" showInputMessage="1" showErrorMessage="1">
          <x14:formula1>
            <xm:f>'[資料3 【回答様式】 2021年度長期研修員受入プログラム 参画希望書兼調査票_化学部門-1.xlsx]対象分野'!#REF!</xm:f>
          </x14:formula1>
          <xm:sqref>Y110:Z110</xm:sqref>
        </x14:dataValidation>
        <x14:dataValidation type="list" allowBlank="1" showInputMessage="1" showErrorMessage="1">
          <x14:formula1>
            <xm:f>'[資料3 【回答様式】 2021年度長期研修員受入プログラム 参画希望書兼調査票_化学部門-1.xlsx]Reference'!#REF!</xm:f>
          </x14:formula1>
          <xm:sqref>AS110 AC110 O110 AK110 AM110 AO110:AQ110</xm:sqref>
        </x14:dataValidation>
        <x14:dataValidation type="list" allowBlank="1" showInputMessage="1" showErrorMessage="1">
          <x14:formula1>
            <xm:f>'C:\Users\satohh1\AppData\Local\Temp\[冨永改_資料3 【回答様式】 2021年度長期研修員受入プログラム 参画希望書兼調査票_化学部門.xlsx]Reference'!#REF!</xm:f>
          </x14:formula1>
          <xm:sqref>AR110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格納済\九州大学_格納済（内容未確認）\[【九州大学】2021年度受入 参画希望書兼調査票_20200721.xlsx]Reference'!#REF!</xm:f>
          </x14:formula1>
          <xm:sqref>AO100:AS100 AM100 AK100 O100 AC100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格納済\九州大学_格納済（内容未確認）\[【九州大学】2021年度受入 参画希望書兼調査票_20200721.xlsx]対象分野'!#REF!</xm:f>
          </x14:formula1>
          <xm:sqref>Y100:Z100</xm:sqref>
        </x14:dataValidation>
        <x14:dataValidation type="list" allowBlank="1" showInputMessage="1" showErrorMessage="1">
          <x14:formula1>
            <xm:f>'\\nas\人文社会科学系事務部教務課\教務第三係\JICA等\2021年度受入れ希望調査\[(熱研センター・松元)【地球社会統合科学府】2021年度受入 参画希望書兼調査票.xlsx]対象分野'!#REF!</xm:f>
          </x14:formula1>
          <xm:sqref>Y101:Z101</xm:sqref>
        </x14:dataValidation>
        <x14:dataValidation type="list" allowBlank="1" showInputMessage="1" showErrorMessage="1">
          <x14:formula1>
            <xm:f>'\\nas\人文社会科学系事務部教務課\教務第三係\JICA等\2021年度受入れ希望調査\[(熱研センター・松元)【地球社会統合科学府】2021年度受入 参画希望書兼調査票.xlsx]Reference'!#REF!</xm:f>
          </x14:formula1>
          <xm:sqref>AC101 O101 AK101 AM101 AO101:AS101</xm:sqref>
        </x14:dataValidation>
        <x14:dataValidation type="list" allowBlank="1" showInputMessage="1" showErrorMessage="1">
          <x14:formula1>
            <xm:f>'C:\Users\9546508367\Desktop\各部局からの回答\[【経済】99_(回答様式)【経済学府】2021年度受入 参画希望書兼調査票.xlsx]対象分野'!#REF!</xm:f>
          </x14:formula1>
          <xm:sqref>Y102:Y103 Z102</xm:sqref>
        </x14:dataValidation>
        <x14:dataValidation type="list" allowBlank="1" showInputMessage="1" showErrorMessage="1">
          <x14:formula1>
            <xm:f>'C:\Users\9546508367\Desktop\各部局からの回答\[【経済】99_(回答様式)【経済学府】2021年度受入 参画希望書兼調査票.xlsx]Reference'!#REF!</xm:f>
          </x14:formula1>
          <xm:sqref>AC102:AC103 O102:O103 AK102:AK103 AM102:AM103 AO102:AS103</xm:sqref>
        </x14:dataValidation>
        <x14:dataValidation type="list" allowBlank="1" showInputMessage="1" showErrorMessage="1">
          <x14:formula1>
            <xm:f>'C:\Users\9546508367\Desktop\[05_(回答様式)【システム情報科学府】2021年度受入 参画希望書兼調査票.xlsx]Reference'!#REF!</xm:f>
          </x14:formula1>
          <xm:sqref>AR104:AS105</xm:sqref>
        </x14:dataValidation>
        <x14:dataValidation type="list" allowBlank="1" showInputMessage="1" showErrorMessage="1">
          <x14:formula1>
            <xm:f>'C:\Users\9546508367\Desktop\各部局からの回答\[06_200716【芸工】2021年度受入 参画希望書兼調査票.xlsx]対象分野'!#REF!</xm:f>
          </x14:formula1>
          <xm:sqref>Y104:Z105</xm:sqref>
        </x14:dataValidation>
        <x14:dataValidation type="list" allowBlank="1" showInputMessage="1" showErrorMessage="1">
          <x14:formula1>
            <xm:f>'C:\Users\9546508367\Desktop\各部局からの回答\[06_200716【芸工】2021年度受入 参画希望書兼調査票.xlsx]Reference'!#REF!</xm:f>
          </x14:formula1>
          <xm:sqref>AC104:AC105 O104:O105 AK104:AK105 AM104:AM105 AO104:AQ105</xm:sqref>
        </x14:dataValidation>
        <x14:dataValidation type="list" allowBlank="1" showInputMessage="1" showErrorMessage="1">
          <x14:formula1>
            <xm:f>'C:\Users\9546508367\Desktop\各部局からの回答\[資料3 【提出_生資環】 2021年度長期研修員受入プログラム 参画希望書兼調査票.xlsx]対象分野'!#REF!</xm:f>
          </x14:formula1>
          <xm:sqref>Y106:Z106</xm:sqref>
        </x14:dataValidation>
        <x14:dataValidation type="list" allowBlank="1" showInputMessage="1" showErrorMessage="1">
          <x14:formula1>
            <xm:f>'C:\Users\9546508367\Desktop\各部局からの回答\[資料3 【提出_生資環】 2021年度長期研修員受入プログラム 参画希望書兼調査票.xlsx]Reference'!#REF!</xm:f>
          </x14:formula1>
          <xm:sqref>AC106 O106 AK106 AM106 AO106:AS106</xm:sqref>
        </x14:dataValidation>
        <x14:dataValidation type="list" allowBlank="1" showInputMessage="1" showErrorMessage="1">
          <x14:formula1>
            <xm:f>'[池本先生より_資料3 【返信用】 2021年度長期研修員受入プログラム 参画希望書兼調査票_ETIC.xlsx]対象分野'!#REF!</xm:f>
          </x14:formula1>
          <xm:sqref>Y226:Z226</xm:sqref>
        </x14:dataValidation>
        <x14:dataValidation type="list" allowBlank="1" showInputMessage="1" showErrorMessage="1">
          <x14:formula1>
            <xm:f>'[池本先生より_資料3 【返信用】 2021年度長期研修員受入プログラム 参画希望書兼調査票_ETIC.xlsx]Reference'!#REF!</xm:f>
          </x14:formula1>
          <xm:sqref>AC226:AC227 AO226:AS227 AM226:AM227 AK226:AK227 O226:O227</xm:sqref>
        </x14:dataValidation>
        <x14:dataValidation type="list" allowBlank="1" showInputMessage="1" showErrorMessage="1">
          <x14:formula1>
            <xm:f>'M:\国際部\共有\【国際企画課】\国際化推進係\031 JICA関係\R2_2020\長期研修員受入意向調査\部局回答\[（回答_医）_資料3 【返信用】 2021年度長期研修員受入プログラム 参画希望書兼調査票_.xlsx]対象分野'!#REF!</xm:f>
          </x14:formula1>
          <xm:sqref>Y228:Z228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格納済\京都大学_格納済\[【京都大学】資料3 【返信用】 2021年度長期研修員受入プログラム 参画希望書兼調査票_.xlsx]対象分野'!#REF!</xm:f>
          </x14:formula1>
          <xm:sqref>Y97:Z97</xm:sqref>
        </x14:dataValidation>
        <x14:dataValidation type="list" allowBlank="1" showInputMessage="1" showErrorMessage="1">
          <x14:formula1>
            <xm:f>'[【地球環境学舎】資料3 【返信用】 2021年度長期研修員受入プログラム 参画希望書兼調査票_.xlsx]対象分野'!#REF!</xm:f>
          </x14:formula1>
          <xm:sqref>Y98:Z98</xm:sqref>
        </x14:dataValidation>
        <x14:dataValidation type="list" allowBlank="1" showInputMessage="1" showErrorMessage="1">
          <x14:formula1>
            <xm:f>'[【地球環境学舎】資料3 【返信用】 2021年度長期研修員受入プログラム 参画希望書兼調査票_.xlsx]Reference'!#REF!</xm:f>
          </x14:formula1>
          <xm:sqref>AO98:AS98 AC98 O98 AK98 AM98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格納済\宮崎大学_格納済\[【返信用】 2021年度長期研修員受入プログラム 参画希望書兼調査票_.xlsx]Reference'!#REF!</xm:f>
          </x14:formula1>
          <xm:sqref>AO95:AS96 AM95:AM96 AK95:AK96 O95:O96 AC95:AC96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格納済\宮崎大学_格納済\[【返信用】 2021年度長期研修員受入プログラム 参画希望書兼調査票_.xlsx]対象分野'!#REF!</xm:f>
          </x14:formula1>
          <xm:sqref>Y95:Z96</xm:sqref>
        </x14:dataValidation>
        <x14:dataValidation type="list" allowBlank="1" showInputMessage="1" showErrorMessage="1">
          <x14:formula1>
            <xm:f>'W:\04本部\国際部\【０２】『留学交流課』\03.受入支援\08. 受入プログラム\09.JICA\R02.07.01 ◎ 2021年度 受入希望調査（８プログラム）\03 部局より回答\社文\[社文回答資料3_【返信用】_2021年度長期研修員受入プログラム_参画希望書兼調査票.xlsx]対象分野'!#REF!</xm:f>
          </x14:formula1>
          <xm:sqref>Y94:Z94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格納済\横浜市立大学_格納済_7月31日以降更新予定\[【横浜市立大学】【返信用】 2021年度長期研修員受入プログラム 参画希望書兼調査票_0721提出暫定版.xlsx]Reference'!#REF!</xm:f>
          </x14:formula1>
          <xm:sqref>AO89:AS93 AM89:AM93 AK89:AK93 O89:O93 AC89:AC93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格納済\横浜市立大学_格納済_7月31日以降更新予定\[【横浜市立大学】【返信用】 2021年度長期研修員受入プログラム 参画希望書兼調査票_0721提出暫定版.xlsx]対象分野'!#REF!</xm:f>
          </x14:formula1>
          <xm:sqref>Y89:Z91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格納済\一橋大学_格納済\[資料3 【返信用一橋大学】 2021年度長期研修員受入プログラム 参画希望書兼調査票_.xlsx]Reference'!#REF!</xm:f>
          </x14:formula1>
          <xm:sqref>AO87:AS88 AM87:AM88 AK87:AK88 O87:O88 AC87:AC88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格納済\一橋大学_格納済\[資料3 【返信用一橋大学】 2021年度長期研修員受入プログラム 参画希望書兼調査票_.xlsx]対象分野'!#REF!</xm:f>
          </x14:formula1>
          <xm:sqref>Y87:Y88</xm:sqref>
        </x14:dataValidation>
        <x14:dataValidation type="list" allowBlank="1" showInputMessage="1" showErrorMessage="1">
          <x14:formula1>
            <xm:f>'[渡辺（農）資料3 【返信用】 2021年度長期研修員受入プログラム 参画希望書兼調査票_-1.xlsx]Reference'!#REF!</xm:f>
          </x14:formula1>
          <xm:sqref>O220</xm:sqref>
        </x14:dataValidation>
        <x14:dataValidation type="list" allowBlank="1" showInputMessage="1" showErrorMessage="1">
          <x14:formula1>
            <xm:f>'[渡辺（農）資料3 【返信用】 2021年度長期研修員受入プログラム 参画希望書兼調査票_-1.xlsx]対象分野'!#REF!</xm:f>
          </x14:formula1>
          <xm:sqref>Y220:Z220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格納済\山形大学（内容未確認）\[（山形大学） 【返信用】 2021年度長期研修員受入プログラム 参画希望書兼調査票_.xlsx]対象分野'!#REF!</xm:f>
          </x14:formula1>
          <xm:sqref>Y209:Y219 Z209 Z212:Z213 Z216:Z217 Z219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格納済\山形大学（内容未確認）\[（山形大学） 【返信用】 2021年度長期研修員受入プログラム 参画希望書兼調査票_.xlsx]Reference'!#REF!</xm:f>
          </x14:formula1>
          <xm:sqref>AC209:AC220 O209:O219 AK209:AK220 AM209:AM220 AO209:AS220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格納済\東京外国語大学\[東京外国語大学資料3 【返信用】 2021年度長期研修員受入プログラム 参画希望書兼調査票_.xlsx]対象分野'!#REF!</xm:f>
          </x14:formula1>
          <xm:sqref>Y221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格納済\東京外国語大学\[東京外国語大学資料3 【返信用】 2021年度長期研修員受入プログラム 参画希望書兼調査票_.xlsx]Reference'!#REF!</xm:f>
          </x14:formula1>
          <xm:sqref>AC221 O221 AK221 AM221 AO221:AS221</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参画希望書兼調査票_(理) (002).xlsx]対象分野'!#REF!</xm:f>
          </x14:formula1>
          <xm:sqref>Y222:Y225 Z223:Z224</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参画希望書兼調査票_(理) (002).xlsx]Reference'!#REF!</xm:f>
          </x14:formula1>
          <xm:sqref>AC222:AC225 O222:O225 AK222:AK225 AM222:AM225 AO222:AS225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格納済\神戸大学_格納済(印刷済)\[【神戸大学回答】資料4 【返信用】 2021年度長期研修員受入プログラム 参画希望書兼調査票_  (1).xlsx]対象分野'!#REF!</xm:f>
          </x14:formula1>
          <xm:sqref>Y229:Z229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格納済\神戸大学_格納済(印刷済)\[【神戸大学回答】資料4 【返信用】 2021年度長期研修員受入プログラム 参画希望書兼調査票_  (1).xlsx]Reference'!#REF!</xm:f>
          </x14:formula1>
          <xm:sqref>AC229 O229 AK229 AM229 AO229:AS229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格納済\信州大学_格納済\[資料3 【返信用】 2021年度長期研修員受入プログラム 参画希望書兼調査票_ (20200723修正).xlsx]Reference'!#REF!</xm:f>
          </x14:formula1>
          <xm:sqref>AC118:AC120 AK118:AK120 AM118:AM120 AO118:AS120 AM112:AM114 AK112:AK114 AC112:AC114 AO112:AS114 AO122:AS122 AC122 AK122 AM122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格納済\信州大学_格納済\[資料3 【返信用】 2021年度長期研修員受入プログラム 参画希望書兼調査票_ (20200723修正).xlsx]対象分野'!#REF!</xm:f>
          </x14:formula1>
          <xm:sqref>Y112 Y122:Z122</xm:sqref>
        </x14:dataValidation>
        <x14:dataValidation type="list" allowBlank="1" showErrorMessage="1">
          <x14:formula1>
            <xm:f>'[資料3 【返信用】 2021年度長期研修員受入プログラム 参画希望書兼調査票_ (2).xlsx]Reference'!#REF!</xm:f>
          </x14:formula1>
          <xm:sqref>O118:O120 O112:O114 O122</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 (002).xlsx]Reference'!#REF!</xm:f>
          </x14:formula1>
          <xm:sqref>AO230:AS234 AC230:AC234 O230:O234 AK230:AK234 AM230:AM234</xm:sqref>
        </x14:dataValidation>
        <x14:dataValidation type="list" allowBlank="1" showInputMessage="1" showErrorMessage="1">
          <x14:formula1>
            <xm:f>'M:\国際部\共有\【国際企画課】\国際化推進係\031 JICA関係\R2_2020\長期研修員受入意向調査\部局回答\[（回答_医）_資料3 【返信用】 2021年度長期研修員受入プログラム 参画希望書兼調査票_.xlsx]Reference'!#REF!</xm:f>
          </x14:formula1>
          <xm:sqref>AC228 AO228:AS228 AM228 AK228 O228</xm:sqref>
        </x14:dataValidation>
        <x14:dataValidation type="list" allowBlank="1" showInputMessage="1" showErrorMessage="1">
          <x14:formula1>
            <xm:f>'\\172.16.19.142\学務部共有\06_国際交流課\03_受入担当\14_JICA関連\大学連携課が取りまとめているプログラム\R3受入\[資料4 【工学院】 2021年度長期研修員受入プログラム 参画希望書兼調査票_ (1)-1 のコピー.xlsx]Reference'!#REF!</xm:f>
          </x14:formula1>
          <xm:sqref>AO195:AS199 AC195:AC199 O195:O199 AK195:AK199 AM195:AM199</xm:sqref>
        </x14:dataValidation>
        <x14:dataValidation type="list" allowBlank="1" showInputMessage="1" showErrorMessage="1">
          <x14:formula1>
            <xm:f>'\\jimufs\事務用ファイルサーバ\留学生課\☆留学生係\JICA\JICA研修員受入\2021\200701_2021年度受入意向調査\200720_GSより回答\[【返信用】 2021年度長期研修員受入プログラム 参画希望書兼調査票_.xlsx]Reference'!#REF!</xm:f>
          </x14:formula1>
          <xm:sqref>AC193 AO193:AS193 AM193 AK193 O193</xm:sqref>
        </x14:dataValidation>
        <x14:dataValidation type="list" allowBlank="1" showInputMessage="1" showErrorMessage="1">
          <x14:formula1>
            <xm:f>'C:\Users\100368~1\AppData\Local\Temp\nsb916F.tmp\ContainedTemp\[農学府　資料4 【返信用】 2021年度長期研修員受入プログラム 参画希望書兼調査票.xlsx]対象分野'!#REF!</xm:f>
          </x14:formula1>
          <xm:sqref>Y178:Z180</xm:sqref>
        </x14:dataValidation>
        <x14:dataValidation type="list" allowBlank="1" showInputMessage="1" showErrorMessage="1">
          <x14:formula1>
            <xm:f>'[BASE_【JICAへの回答様式】 2021年度長期研修員受入プログラム 参画希望書兼調査票_-1(8498)・ＢＡＳＥ.xlsx]Reference'!#REF!</xm:f>
          </x14:formula1>
          <xm:sqref>AN178:AS180</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ABE・SDGs等複数プログラム\R3（2021年度）\3_部局回答\[連農v2【JICAへの回答様式】 2021年度長期研修員受入プログラム 参画希望書兼調査票(連大).xlsx]Reference'!#REF!</xm:f>
          </x14:formula1>
          <xm:sqref>AU178:AU180 AC178:AC180 AM178:AM180 AK178:AK180 O178:O180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格納済\東京都市大学_格納済\[資料4 【返信用】 2021年度長期研修員受入プログラム 参画希望書兼調査票_.xlsx]Reference'!#REF!</xm:f>
          </x14:formula1>
          <xm:sqref>AO170:AS170 AC170 O170 AK170 AM170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格納済\東京都市大学_格納済\[資料4 【返信用】 2021年度長期研修員受入プログラム 参画希望書兼調査票_.xlsx]対象分野'!#REF!</xm:f>
          </x14:formula1>
          <xm:sqref>Y170:Z170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格納済\早稲田大学_格納済\[【提出版：早稲田大学】資料3 【返信用】 2021年度長期研修員受入プログラム 参画希望書兼調査票_ (1).xlsx]対象分野'!#REF!</xm:f>
          </x14:formula1>
          <xm:sqref>Y156:Z156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格納済\新潟大学_格納済（内容未確認）\[【新潟大学】 2021年度長期研修員受入プログラム 参画希望書兼調査票.xlsx]Reference'!#REF!</xm:f>
          </x14:formula1>
          <xm:sqref>AC123:AC151 AO123:AS151 AM123:AM151 AK123:AK151 O123:O151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格納済\国際大学_格納済\[【国際大学】 2021年度長期研修員受入プログラム 参画希望書兼調査票_.xlsx]Reference'!#REF!</xm:f>
          </x14:formula1>
          <xm:sqref>AC107:AC109 AO107:AS109 AM107:AM109 AK107:AK109 O107:O109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格納済\金沢工業大学_格納済\[（金沢工業大学）資料3 【返信用】 2021年度長期研修員受入プログラム 参画希望書兼調査票.xlsx]Reference'!#REF!</xm:f>
          </x14:formula1>
          <xm:sqref>AO99:AS99 AC99 O99 AM99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格納済\金沢工業大学_格納済\[（金沢工業大学）資料3 【返信用】 2021年度長期研修員受入プログラム 参画希望書兼調査票.xlsx]対象分野'!#REF!</xm:f>
          </x14:formula1>
          <xm:sqref>Y99:Z99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格納済\京都大学_格納済\[【京都大学】資料3 【返信用】 2021年度長期研修員受入プログラム 参画希望書兼調査票_.xlsx]Reference'!#REF!</xm:f>
          </x14:formula1>
          <xm:sqref>AO97:AS97 AC97 O97 AK97 AM97</xm:sqref>
        </x14:dataValidation>
        <x14:dataValidation type="list" allowBlank="1" showInputMessage="1" showErrorMessage="1">
          <x14:formula1>
            <xm:f>'W:\04本部\国際部\【０２】『留学交流課』\03.受入支援\08. 受入プログラム\09.JICA\R02.07.01 ◎ 2021年度 受入希望調査（８プログラム）\03 部局より回答\社文\[社文回答資料3_【返信用】_2021年度長期研修員受入プログラム_参画希望書兼調査票.xlsx]Reference'!#REF!</xm:f>
          </x14:formula1>
          <xm:sqref>AO94:AS94 AM94 AK94 O94 AC94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
  <sheetViews>
    <sheetView zoomScale="70" zoomScaleNormal="70" workbookViewId="0">
      <selection activeCell="F23" sqref="F23"/>
    </sheetView>
  </sheetViews>
  <sheetFormatPr defaultColWidth="9.140625" defaultRowHeight="18.75"/>
  <cols>
    <col min="1" max="1" width="9.140625" style="37"/>
    <col min="2" max="2" width="24.28515625" style="37" customWidth="1"/>
    <col min="3" max="4" width="21" style="37" customWidth="1"/>
    <col min="5" max="5" width="27.140625" style="37" customWidth="1"/>
    <col min="6" max="6" width="23.140625" style="37" customWidth="1"/>
    <col min="7" max="8" width="29.28515625" style="37" customWidth="1"/>
    <col min="9" max="9" width="30" style="37" customWidth="1"/>
    <col min="10" max="10" width="23.5703125" style="35" customWidth="1"/>
    <col min="11" max="11" width="21" style="36" customWidth="1"/>
    <col min="12" max="12" width="17.140625" style="37" customWidth="1"/>
    <col min="13" max="13" width="9.140625" style="37"/>
    <col min="14" max="14" width="25.7109375" style="37" customWidth="1"/>
    <col min="15" max="16384" width="9.140625" style="37"/>
  </cols>
  <sheetData>
    <row r="1" spans="1:14">
      <c r="A1" s="35" t="s">
        <v>1535</v>
      </c>
      <c r="B1" s="35"/>
      <c r="C1" s="35"/>
      <c r="D1" s="35"/>
      <c r="E1" s="35"/>
      <c r="F1" s="35"/>
      <c r="G1" s="35"/>
      <c r="H1" s="35"/>
      <c r="I1" s="35"/>
    </row>
    <row r="2" spans="1:14">
      <c r="A2" s="38" t="s">
        <v>1536</v>
      </c>
      <c r="B2" s="38"/>
      <c r="C2" s="38"/>
      <c r="D2" s="38"/>
      <c r="E2" s="35"/>
      <c r="F2" s="35"/>
      <c r="G2" s="35"/>
      <c r="H2" s="35"/>
      <c r="I2" s="35"/>
    </row>
    <row r="3" spans="1:14" ht="126.75">
      <c r="A3" s="39"/>
      <c r="B3" s="39" t="s">
        <v>1537</v>
      </c>
      <c r="C3" s="40" t="s">
        <v>1538</v>
      </c>
      <c r="D3" s="40" t="s">
        <v>1539</v>
      </c>
      <c r="E3" s="41" t="s">
        <v>1540</v>
      </c>
      <c r="F3" s="42" t="s">
        <v>1541</v>
      </c>
      <c r="G3" s="42" t="s">
        <v>1542</v>
      </c>
      <c r="H3" s="42" t="s">
        <v>1543</v>
      </c>
      <c r="I3" s="42" t="s">
        <v>1544</v>
      </c>
      <c r="J3" s="42" t="s">
        <v>1545</v>
      </c>
      <c r="K3" s="42" t="s">
        <v>1546</v>
      </c>
      <c r="L3" s="40" t="s">
        <v>1547</v>
      </c>
      <c r="N3" s="42" t="s">
        <v>1544</v>
      </c>
    </row>
    <row r="4" spans="1:14" s="47" customFormat="1" ht="98.25">
      <c r="A4" s="43" t="s">
        <v>1548</v>
      </c>
      <c r="B4" s="44" t="s">
        <v>1549</v>
      </c>
      <c r="C4" s="45" t="s">
        <v>1550</v>
      </c>
      <c r="D4" s="44">
        <v>1</v>
      </c>
      <c r="E4" s="46" t="s">
        <v>1551</v>
      </c>
      <c r="F4" s="43" t="s">
        <v>1552</v>
      </c>
      <c r="G4" s="43" t="s">
        <v>1553</v>
      </c>
      <c r="H4" s="43" t="s">
        <v>1554</v>
      </c>
      <c r="I4" s="43" t="s">
        <v>1555</v>
      </c>
      <c r="J4" s="44" t="s">
        <v>1556</v>
      </c>
      <c r="K4" s="43" t="s">
        <v>1557</v>
      </c>
      <c r="L4" s="43" t="s">
        <v>1558</v>
      </c>
      <c r="N4" s="43" t="s">
        <v>1555</v>
      </c>
    </row>
    <row r="5" spans="1:14" s="47" customFormat="1" ht="155.25">
      <c r="A5" s="43" t="s">
        <v>1559</v>
      </c>
      <c r="B5" s="44" t="s">
        <v>1560</v>
      </c>
      <c r="C5" s="45" t="s">
        <v>1561</v>
      </c>
      <c r="D5" s="44">
        <v>2</v>
      </c>
      <c r="E5" s="46" t="s">
        <v>1562</v>
      </c>
      <c r="F5" s="43" t="s">
        <v>1563</v>
      </c>
      <c r="G5" s="43" t="s">
        <v>1564</v>
      </c>
      <c r="H5" s="43" t="s">
        <v>1565</v>
      </c>
      <c r="I5" s="43" t="s">
        <v>1566</v>
      </c>
      <c r="J5" s="44" t="s">
        <v>1114</v>
      </c>
      <c r="K5" s="43" t="s">
        <v>1567</v>
      </c>
      <c r="L5" s="43" t="s">
        <v>1568</v>
      </c>
      <c r="N5" s="43" t="s">
        <v>1566</v>
      </c>
    </row>
    <row r="6" spans="1:14" s="47" customFormat="1" ht="121.5">
      <c r="A6" s="43"/>
      <c r="B6" s="44" t="s">
        <v>1569</v>
      </c>
      <c r="C6" s="45" t="s">
        <v>1570</v>
      </c>
      <c r="D6" s="44">
        <v>3</v>
      </c>
      <c r="E6" s="46" t="s">
        <v>1571</v>
      </c>
      <c r="F6" s="43" t="s">
        <v>1572</v>
      </c>
      <c r="G6" s="43" t="s">
        <v>1573</v>
      </c>
      <c r="H6" s="43" t="s">
        <v>1574</v>
      </c>
      <c r="I6" s="43" t="s">
        <v>1575</v>
      </c>
      <c r="J6" s="44" t="s">
        <v>1576</v>
      </c>
      <c r="K6" s="44" t="s">
        <v>1479</v>
      </c>
      <c r="L6" s="43" t="s">
        <v>1577</v>
      </c>
      <c r="N6" s="43" t="s">
        <v>1575</v>
      </c>
    </row>
    <row r="7" spans="1:14" s="47" customFormat="1" ht="55.5">
      <c r="A7" s="43"/>
      <c r="B7" s="43"/>
      <c r="C7" s="48"/>
      <c r="D7" s="43">
        <v>4</v>
      </c>
      <c r="E7" s="46" t="s">
        <v>1578</v>
      </c>
      <c r="F7" s="43" t="s">
        <v>1579</v>
      </c>
      <c r="G7" s="43"/>
      <c r="H7" s="43" t="s">
        <v>1580</v>
      </c>
      <c r="I7" s="43" t="s">
        <v>1581</v>
      </c>
      <c r="J7" s="43"/>
      <c r="K7" s="44" t="s">
        <v>1457</v>
      </c>
      <c r="L7" s="43" t="s">
        <v>1582</v>
      </c>
      <c r="N7" s="43" t="s">
        <v>1581</v>
      </c>
    </row>
    <row r="8" spans="1:14" s="47" customFormat="1" ht="67.5">
      <c r="A8" s="43"/>
      <c r="B8" s="43"/>
      <c r="C8" s="48"/>
      <c r="D8" s="43">
        <v>5</v>
      </c>
      <c r="E8" s="43"/>
      <c r="F8" s="43"/>
      <c r="G8" s="43"/>
      <c r="H8" s="43"/>
      <c r="I8" s="43" t="s">
        <v>1580</v>
      </c>
      <c r="J8" s="43"/>
      <c r="K8" s="43"/>
      <c r="L8" s="43"/>
      <c r="N8" s="44" t="s">
        <v>1583</v>
      </c>
    </row>
    <row r="9" spans="1:14">
      <c r="D9" s="49">
        <v>6</v>
      </c>
    </row>
    <row r="10" spans="1:14">
      <c r="D10" s="50"/>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70" zoomScaleNormal="70" workbookViewId="0">
      <selection activeCell="AC3" sqref="AC3:AD4"/>
    </sheetView>
  </sheetViews>
  <sheetFormatPr defaultColWidth="9.140625" defaultRowHeight="18.75"/>
  <cols>
    <col min="1" max="1" width="9.140625" style="37"/>
    <col min="2" max="2" width="22.42578125" style="37" customWidth="1"/>
    <col min="3" max="3" width="13" style="37" customWidth="1"/>
    <col min="4" max="5" width="15" style="37" customWidth="1"/>
    <col min="6" max="6" width="65.28515625" style="37" customWidth="1"/>
    <col min="7" max="7" width="101.85546875" style="37" customWidth="1"/>
    <col min="8" max="16384" width="9.140625" style="37"/>
  </cols>
  <sheetData>
    <row r="1" spans="1:7" ht="21">
      <c r="A1" s="51" t="s">
        <v>1584</v>
      </c>
    </row>
    <row r="2" spans="1:7" ht="21">
      <c r="A2" s="51" t="s">
        <v>1585</v>
      </c>
    </row>
    <row r="3" spans="1:7" ht="51.95" customHeight="1">
      <c r="A3" s="52" t="s">
        <v>1586</v>
      </c>
      <c r="B3" s="52" t="s">
        <v>1587</v>
      </c>
      <c r="C3" s="53" t="s">
        <v>1588</v>
      </c>
      <c r="D3" s="54" t="s">
        <v>1589</v>
      </c>
      <c r="E3" s="54" t="s">
        <v>1590</v>
      </c>
      <c r="F3" s="52" t="s">
        <v>1591</v>
      </c>
      <c r="G3" s="52" t="s">
        <v>1592</v>
      </c>
    </row>
    <row r="4" spans="1:7" ht="75">
      <c r="A4" s="52">
        <v>1</v>
      </c>
      <c r="B4" s="55" t="s">
        <v>1593</v>
      </c>
      <c r="C4" s="55" t="s">
        <v>1594</v>
      </c>
      <c r="D4" s="56" t="s">
        <v>1595</v>
      </c>
      <c r="E4" s="56" t="s">
        <v>849</v>
      </c>
      <c r="F4" s="50" t="s">
        <v>1596</v>
      </c>
      <c r="G4" s="57" t="s">
        <v>1597</v>
      </c>
    </row>
    <row r="5" spans="1:7" ht="37.5">
      <c r="A5" s="102">
        <v>2</v>
      </c>
      <c r="B5" s="103" t="s">
        <v>1598</v>
      </c>
      <c r="C5" s="103" t="s">
        <v>1599</v>
      </c>
      <c r="D5" s="56" t="s">
        <v>395</v>
      </c>
      <c r="E5" s="56" t="s">
        <v>833</v>
      </c>
      <c r="F5" s="50" t="s">
        <v>1600</v>
      </c>
      <c r="G5" s="57" t="s">
        <v>1601</v>
      </c>
    </row>
    <row r="6" spans="1:7" ht="45">
      <c r="A6" s="102"/>
      <c r="B6" s="103"/>
      <c r="C6" s="103"/>
      <c r="D6" s="56" t="s">
        <v>399</v>
      </c>
      <c r="E6" s="56" t="s">
        <v>80</v>
      </c>
      <c r="F6" s="50" t="s">
        <v>1602</v>
      </c>
      <c r="G6" s="57" t="s">
        <v>1603</v>
      </c>
    </row>
    <row r="7" spans="1:7" ht="37.5">
      <c r="A7" s="102"/>
      <c r="B7" s="103"/>
      <c r="C7" s="103"/>
      <c r="D7" s="56" t="s">
        <v>495</v>
      </c>
      <c r="E7" s="56" t="s">
        <v>221</v>
      </c>
      <c r="F7" s="58" t="s">
        <v>1604</v>
      </c>
      <c r="G7" s="57" t="s">
        <v>1605</v>
      </c>
    </row>
    <row r="8" spans="1:7" ht="37.5">
      <c r="A8" s="52">
        <v>3</v>
      </c>
      <c r="B8" s="55" t="s">
        <v>1606</v>
      </c>
      <c r="C8" s="55" t="s">
        <v>1607</v>
      </c>
      <c r="D8" s="59" t="s">
        <v>1608</v>
      </c>
      <c r="E8" s="59" t="s">
        <v>1115</v>
      </c>
      <c r="F8" s="50" t="s">
        <v>1609</v>
      </c>
      <c r="G8" s="57" t="s">
        <v>1610</v>
      </c>
    </row>
    <row r="9" spans="1:7" ht="93.75">
      <c r="A9" s="52">
        <v>4</v>
      </c>
      <c r="B9" s="55" t="s">
        <v>1611</v>
      </c>
      <c r="C9" s="55" t="s">
        <v>1612</v>
      </c>
      <c r="D9" s="59" t="s">
        <v>1613</v>
      </c>
      <c r="E9" s="59" t="s">
        <v>1614</v>
      </c>
      <c r="F9" s="50" t="s">
        <v>1615</v>
      </c>
      <c r="G9" s="57" t="s">
        <v>1616</v>
      </c>
    </row>
    <row r="10" spans="1:7" ht="30">
      <c r="A10" s="102">
        <v>5</v>
      </c>
      <c r="B10" s="103" t="s">
        <v>1617</v>
      </c>
      <c r="C10" s="103" t="s">
        <v>1618</v>
      </c>
      <c r="D10" s="56" t="s">
        <v>1619</v>
      </c>
      <c r="E10" s="56" t="s">
        <v>1620</v>
      </c>
      <c r="F10" s="50" t="s">
        <v>1621</v>
      </c>
      <c r="G10" s="57" t="s">
        <v>1622</v>
      </c>
    </row>
    <row r="11" spans="1:7" ht="37.5">
      <c r="A11" s="102"/>
      <c r="B11" s="103"/>
      <c r="C11" s="103"/>
      <c r="D11" s="56" t="s">
        <v>1623</v>
      </c>
      <c r="E11" s="56" t="s">
        <v>872</v>
      </c>
      <c r="F11" s="50" t="s">
        <v>1624</v>
      </c>
      <c r="G11" s="57" t="s">
        <v>1625</v>
      </c>
    </row>
    <row r="12" spans="1:7">
      <c r="A12" s="102"/>
      <c r="B12" s="103"/>
      <c r="C12" s="103"/>
      <c r="D12" s="56" t="s">
        <v>403</v>
      </c>
      <c r="E12" s="56" t="s">
        <v>547</v>
      </c>
      <c r="F12" s="50" t="s">
        <v>1626</v>
      </c>
      <c r="G12" s="57" t="s">
        <v>1627</v>
      </c>
    </row>
    <row r="13" spans="1:7" ht="56.25">
      <c r="A13" s="102">
        <v>6</v>
      </c>
      <c r="B13" s="103" t="s">
        <v>1628</v>
      </c>
      <c r="C13" s="103" t="s">
        <v>1629</v>
      </c>
      <c r="D13" s="56" t="s">
        <v>1630</v>
      </c>
      <c r="E13" s="56" t="s">
        <v>854</v>
      </c>
      <c r="F13" s="50" t="s">
        <v>1631</v>
      </c>
      <c r="G13" s="60" t="s">
        <v>1632</v>
      </c>
    </row>
    <row r="14" spans="1:7" ht="37.5">
      <c r="A14" s="102"/>
      <c r="B14" s="103"/>
      <c r="C14" s="103"/>
      <c r="D14" s="56" t="s">
        <v>1633</v>
      </c>
      <c r="E14" s="56" t="s">
        <v>171</v>
      </c>
      <c r="F14" s="50" t="s">
        <v>1634</v>
      </c>
      <c r="G14" s="60" t="s">
        <v>1635</v>
      </c>
    </row>
    <row r="15" spans="1:7" ht="37.5">
      <c r="A15" s="102"/>
      <c r="B15" s="103"/>
      <c r="C15" s="103"/>
      <c r="D15" s="56" t="s">
        <v>509</v>
      </c>
      <c r="E15" s="56" t="s">
        <v>162</v>
      </c>
      <c r="F15" s="50" t="s">
        <v>1636</v>
      </c>
      <c r="G15" s="60" t="s">
        <v>1637</v>
      </c>
    </row>
  </sheetData>
  <mergeCells count="9">
    <mergeCell ref="A13:A15"/>
    <mergeCell ref="B13:B15"/>
    <mergeCell ref="C13:C15"/>
    <mergeCell ref="A5:A7"/>
    <mergeCell ref="B5:B7"/>
    <mergeCell ref="C5:C7"/>
    <mergeCell ref="A10:A12"/>
    <mergeCell ref="B10:B12"/>
    <mergeCell ref="C10:C12"/>
  </mergeCells>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For Applicants</vt:lpstr>
      <vt:lpstr>Reference</vt:lpstr>
      <vt:lpstr>Agri-Net Sub Program</vt:lpstr>
      <vt:lpstr>'For Applicants'!Print_Titles</vt:lpstr>
    </vt:vector>
  </TitlesOfParts>
  <Company>JICA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JICA農村開発部第2G第3G宮﨑</cp:lastModifiedBy>
  <cp:lastPrinted>2020-09-29T02:25:33Z</cp:lastPrinted>
  <dcterms:created xsi:type="dcterms:W3CDTF">2020-08-07T10:00:57Z</dcterms:created>
  <dcterms:modified xsi:type="dcterms:W3CDTF">2020-09-29T02:29:46Z</dcterms:modified>
</cp:coreProperties>
</file>