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220_経済開発部\2_部内全員\500_農業・農村開発第二グループ\新・第3チーム\00_課共通\大学連携\Agri-Netプログラム\2021年度秋案件\02.GI\"/>
    </mc:Choice>
  </mc:AlternateContent>
  <bookViews>
    <workbookView xWindow="0" yWindow="0" windowWidth="28800" windowHeight="12450"/>
  </bookViews>
  <sheets>
    <sheet name="For Applicants" sheetId="23" r:id="rId1"/>
    <sheet name="Reference" sheetId="4" r:id="rId2"/>
    <sheet name="Agri-Net Sub Program" sheetId="5"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s>
  <definedNames>
    <definedName name="_xlnm._FilterDatabase" localSheetId="0" hidden="1">'For Applicants'!$A$5:$BA$234</definedName>
    <definedName name="_xlnm.Print_Titles" localSheetId="0">'For Applicants'!$C:$E,'For Applicants'!$1:$5</definedName>
  </definedNames>
  <calcPr calcId="162913"/>
  <fileRecoveryPr repair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大泉　理恵</author>
  </authors>
  <commentList>
    <comment ref="U40" authorId="0" shapeId="0">
      <text>
        <r>
          <rPr>
            <sz val="11"/>
            <color indexed="81"/>
            <rFont val="MS P ゴシック"/>
            <family val="3"/>
            <charset val="128"/>
          </rPr>
          <t>上智大学：
大学として有り。以下３研究科同様。</t>
        </r>
      </text>
    </comment>
  </commentList>
</comments>
</file>

<file path=xl/sharedStrings.xml><?xml version="1.0" encoding="utf-8"?>
<sst xmlns="http://schemas.openxmlformats.org/spreadsheetml/2006/main" count="9467" uniqueCount="1678">
  <si>
    <t>Information on course/university</t>
    <phoneticPr fontId="4"/>
  </si>
  <si>
    <t>Basic Infomration</t>
    <phoneticPr fontId="4"/>
  </si>
  <si>
    <t>Learning Environment</t>
    <phoneticPr fontId="4"/>
  </si>
  <si>
    <t>Messages for Candidates if any
(English)</t>
    <phoneticPr fontId="4"/>
  </si>
  <si>
    <r>
      <t xml:space="preserve">Agriculture Studies Networks for Food Security
</t>
    </r>
    <r>
      <rPr>
        <sz val="10"/>
        <rFont val="ＭＳ Ｐゴシック"/>
        <family val="3"/>
        <charset val="128"/>
      </rPr>
      <t>（</t>
    </r>
    <r>
      <rPr>
        <sz val="10"/>
        <rFont val="Arial"/>
        <family val="2"/>
      </rPr>
      <t>Agri-Net</t>
    </r>
    <r>
      <rPr>
        <sz val="10"/>
        <rFont val="ＭＳ Ｐゴシック"/>
        <family val="3"/>
        <charset val="128"/>
      </rPr>
      <t>）</t>
    </r>
    <phoneticPr fontId="4"/>
  </si>
  <si>
    <t xml:space="preserve">Entry Status (Fall 2021)
Enter as a regular course student / start as a research student / the status will be decided based on the applicants application
</t>
    <phoneticPr fontId="4"/>
  </si>
  <si>
    <t xml:space="preserve">Admission information and application requirement available
(2021 fall) </t>
    <phoneticPr fontId="4"/>
  </si>
  <si>
    <r>
      <t xml:space="preserve">Website for admission information and application requirement
</t>
    </r>
    <r>
      <rPr>
        <sz val="10"/>
        <color theme="1"/>
        <rFont val="ＭＳ Ｐゴシック"/>
        <family val="3"/>
        <charset val="128"/>
      </rPr>
      <t>（</t>
    </r>
    <r>
      <rPr>
        <sz val="10"/>
        <color theme="1"/>
        <rFont val="Arial"/>
        <family val="2"/>
      </rPr>
      <t>URL</t>
    </r>
    <r>
      <rPr>
        <sz val="10"/>
        <color theme="1"/>
        <rFont val="ＭＳ Ｐゴシック"/>
        <family val="3"/>
        <charset val="128"/>
      </rPr>
      <t xml:space="preserve">）
</t>
    </r>
    <r>
      <rPr>
        <sz val="10"/>
        <color theme="1"/>
        <rFont val="Arial"/>
        <family val="2"/>
      </rPr>
      <t xml:space="preserve">(2021 Fall </t>
    </r>
    <r>
      <rPr>
        <sz val="10"/>
        <color theme="5"/>
        <rFont val="Arial"/>
        <family val="2"/>
      </rPr>
      <t xml:space="preserve">Regular </t>
    </r>
    <r>
      <rPr>
        <sz val="10"/>
        <color theme="1"/>
        <rFont val="Arial"/>
        <family val="2"/>
      </rPr>
      <t>Student)</t>
    </r>
    <phoneticPr fontId="4"/>
  </si>
  <si>
    <r>
      <t xml:space="preserve">Submission Period (earliest term) of Application Documents to the University
</t>
    </r>
    <r>
      <rPr>
        <sz val="10"/>
        <color theme="1"/>
        <rFont val="ＭＳ Ｐゴシック"/>
        <family val="3"/>
        <charset val="128"/>
      </rPr>
      <t>（</t>
    </r>
    <r>
      <rPr>
        <sz val="10"/>
        <color theme="1"/>
        <rFont val="Arial"/>
        <family val="2"/>
      </rPr>
      <t xml:space="preserve">ex.) From 24 March to 17 May,2020
(2021 Fall </t>
    </r>
    <r>
      <rPr>
        <sz val="10"/>
        <color theme="5"/>
        <rFont val="Arial"/>
        <family val="2"/>
      </rPr>
      <t xml:space="preserve">Research </t>
    </r>
    <r>
      <rPr>
        <sz val="10"/>
        <color theme="1"/>
        <rFont val="Arial"/>
        <family val="2"/>
      </rPr>
      <t>Student)</t>
    </r>
    <phoneticPr fontId="4"/>
  </si>
  <si>
    <r>
      <t xml:space="preserve">The list of professors that doctroal candidates can apply (URL) (if any )
</t>
    </r>
    <r>
      <rPr>
        <sz val="9"/>
        <rFont val="ＭＳ Ｐゴシック"/>
        <family val="3"/>
        <charset val="128"/>
      </rPr>
      <t/>
    </r>
    <phoneticPr fontId="4"/>
  </si>
  <si>
    <t>Name of professor to contact about the research topic</t>
    <phoneticPr fontId="4"/>
  </si>
  <si>
    <t>Emailof professor to contact about the research topic</t>
    <phoneticPr fontId="4"/>
  </si>
  <si>
    <t>Application Documents</t>
    <phoneticPr fontId="4"/>
  </si>
  <si>
    <t>Expected month or date, if known, of admission information release</t>
    <phoneticPr fontId="4"/>
  </si>
  <si>
    <t>Graduate School Code</t>
    <phoneticPr fontId="4"/>
  </si>
  <si>
    <t>Name of University</t>
    <phoneticPr fontId="4"/>
  </si>
  <si>
    <t>Name of Graduate School</t>
    <phoneticPr fontId="4"/>
  </si>
  <si>
    <t>Website for the graduate school</t>
    <phoneticPr fontId="4"/>
  </si>
  <si>
    <t>Name of Course/Major</t>
    <phoneticPr fontId="4"/>
  </si>
  <si>
    <t>Name of laboratories</t>
    <phoneticPr fontId="4"/>
  </si>
  <si>
    <t>Name of professors</t>
    <phoneticPr fontId="4"/>
  </si>
  <si>
    <t>Standard length of the course of study</t>
    <phoneticPr fontId="4"/>
  </si>
  <si>
    <t xml:space="preserve">There is a fall admission course for foreign exchange students (including research students) </t>
    <phoneticPr fontId="4"/>
  </si>
  <si>
    <t>The application requirements, syllabus, basic curriculums are established in English</t>
    <phoneticPr fontId="4"/>
  </si>
  <si>
    <t xml:space="preserve">The professor(s) are able to teach in English
</t>
    <phoneticPr fontId="4"/>
  </si>
  <si>
    <t xml:space="preserve">Language for lectures, seminars and resumes (a summary or a description of reports)
</t>
    <phoneticPr fontId="4"/>
  </si>
  <si>
    <t>Research seminor in English, where presentors use English, is established and offered</t>
    <phoneticPr fontId="4"/>
  </si>
  <si>
    <t xml:space="preserve">A tutor can be assigned
</t>
    <phoneticPr fontId="4"/>
  </si>
  <si>
    <t xml:space="preserve">The university will offer a supplementary training and supplementary lectures for the foreign exchange students
</t>
    <phoneticPr fontId="4"/>
  </si>
  <si>
    <t>Coaching and guidance is provided in English for English research paper writing</t>
    <phoneticPr fontId="4"/>
  </si>
  <si>
    <t xml:space="preserve">The professors or the university can offer assistances or a courses for the academic writing
</t>
    <phoneticPr fontId="4"/>
  </si>
  <si>
    <t xml:space="preserve">Support for learning Japanese language is established
</t>
    <phoneticPr fontId="4"/>
  </si>
  <si>
    <t xml:space="preserve">Desire to participate
</t>
    <phoneticPr fontId="4"/>
  </si>
  <si>
    <t>Sub-program
(Refer to the Sub-program List)</t>
    <phoneticPr fontId="4"/>
  </si>
  <si>
    <t>How to obtain the application</t>
    <phoneticPr fontId="4"/>
  </si>
  <si>
    <t>Means of submission</t>
    <phoneticPr fontId="4"/>
  </si>
  <si>
    <t>Required test results  (TOEFL, IELTS, GMAT, or GRE and such) and its' submission period</t>
    <phoneticPr fontId="4"/>
  </si>
  <si>
    <t xml:space="preserve">Candidates can submit letter issued by your ex-university which proves that you received a degree in English instead of a certificate for English proficiency </t>
    <phoneticPr fontId="4"/>
  </si>
  <si>
    <t xml:space="preserve">Candidates can submit a letter that proves your English proficiency issued by your organization or your ex-supervisor instead of an official  certificate </t>
    <phoneticPr fontId="4"/>
  </si>
  <si>
    <t>Candidates can submit a letter that proves your English proficiency issued by JICA overseas offices manager</t>
    <phoneticPr fontId="4"/>
  </si>
  <si>
    <t>Date when the official examination results will be shared to JICA (not to applicants) by using excel templates</t>
    <phoneticPr fontId="4"/>
  </si>
  <si>
    <t>URL</t>
    <phoneticPr fontId="4"/>
  </si>
  <si>
    <t>Master's program</t>
    <phoneticPr fontId="4"/>
  </si>
  <si>
    <t>Doctor's Program</t>
    <phoneticPr fontId="4"/>
  </si>
  <si>
    <t>1st Choice</t>
    <phoneticPr fontId="4"/>
  </si>
  <si>
    <t>2nd Choice</t>
    <phoneticPr fontId="4"/>
  </si>
  <si>
    <t>If over 3 selection</t>
    <phoneticPr fontId="4"/>
  </si>
  <si>
    <r>
      <rPr>
        <sz val="9"/>
        <rFont val="ＭＳ Ｐゴシック"/>
        <family val="3"/>
        <charset val="128"/>
      </rPr>
      <t xml:space="preserve">記述（英語）
</t>
    </r>
    <r>
      <rPr>
        <sz val="9"/>
        <rFont val="Arial"/>
        <family val="2"/>
      </rPr>
      <t>(URL/Email Address/Expected date to receive the info)</t>
    </r>
    <phoneticPr fontId="4"/>
  </si>
  <si>
    <t>Required Certificate</t>
    <phoneticPr fontId="4"/>
  </si>
  <si>
    <t>Submission period</t>
    <phoneticPr fontId="4"/>
  </si>
  <si>
    <t>Can consider alternative documents</t>
    <phoneticPr fontId="4"/>
  </si>
  <si>
    <t>1001A</t>
  </si>
  <si>
    <t>Utsunomiya University</t>
  </si>
  <si>
    <t>Graduate School of Regional Development and Creativity</t>
  </si>
  <si>
    <t>https://www.utsunomiya-u.ac.jp/grdc/en/</t>
  </si>
  <si>
    <t>Division of Social Design</t>
  </si>
  <si>
    <t>2year</t>
  </si>
  <si>
    <t>N/A</t>
    <phoneticPr fontId="4"/>
  </si>
  <si>
    <t>yes</t>
  </si>
  <si>
    <t>no</t>
  </si>
  <si>
    <t>半分以上が日本語 More than half of contents are in Japanese</t>
  </si>
  <si>
    <t>no</t>
    <phoneticPr fontId="3"/>
  </si>
  <si>
    <t>A-1</t>
  </si>
  <si>
    <t>E-1</t>
  </si>
  <si>
    <t>none</t>
    <phoneticPr fontId="3"/>
  </si>
  <si>
    <t>研究生のみ Research Student only</t>
  </si>
  <si>
    <t>未定 To be determined</t>
  </si>
  <si>
    <t>To be determined</t>
  </si>
  <si>
    <t>https://www.utsunomiya-u.ac.jp/admission/examination.php</t>
  </si>
  <si>
    <t>From 1 March to 30 April,2021</t>
  </si>
  <si>
    <t>https://www.utsunomiya-u.ac.jp/admission/researchstudent.php</t>
  </si>
  <si>
    <t>所定のアドレスに問い合わせてください。Please send an email to address in the next column. ※次の設問で問い合わせ先メール・ご担当者をご記載ください。</t>
  </si>
  <si>
    <t>ryuugak1@miya.jm.utsunomiya-u.ac.jp</t>
  </si>
  <si>
    <t>書面による郵送のみ  Candidates must post documents to university</t>
  </si>
  <si>
    <t>none</t>
  </si>
  <si>
    <t>統一試験スコアの提出は必須ではない Certificate is not included in application documents</t>
  </si>
  <si>
    <t>英語スコア提出は必須ではない Certificate for English proficiency is not included in application documents</t>
  </si>
  <si>
    <t>Mid-May,2021</t>
  </si>
  <si>
    <t>1001B</t>
  </si>
  <si>
    <t>Division of Engineering and Agriculture</t>
  </si>
  <si>
    <t>B-2</t>
  </si>
  <si>
    <t>B-1, B-3,C-1, E-3,F-2　　</t>
  </si>
  <si>
    <t>https://www.utsunomiya-u.ac.jp/admission/graduate.php</t>
  </si>
  <si>
    <t>1001C</t>
  </si>
  <si>
    <t>https://www.utsunomiya-u.ac.jp/academic/graduate.php</t>
  </si>
  <si>
    <t>Division of Advanced Transdisciplinary Science</t>
  </si>
  <si>
    <t>3years</t>
  </si>
  <si>
    <t>英語が基本だが一部日本語 Basically in English; however part of them are in Japanese</t>
  </si>
  <si>
    <t>正規生のみ Regular Student Only</t>
  </si>
  <si>
    <t>-</t>
  </si>
  <si>
    <t>その他/Others ※次の設問で英語で詳細をご記載ください。Please write detail in the next column</t>
  </si>
  <si>
    <t>未定  To be determined</t>
  </si>
  <si>
    <t>マッチングまでに必要 At the timing you submmit Application Form to JICA</t>
  </si>
  <si>
    <t>不可 No</t>
  </si>
  <si>
    <t>出願時に必要 After matching, before entrance examination</t>
  </si>
  <si>
    <t>Yokohama City University</t>
    <phoneticPr fontId="4"/>
  </si>
  <si>
    <t>2years</t>
  </si>
  <si>
    <t>英語が基本だが一部日本語
Mostly in English, but partially in Japanese</t>
  </si>
  <si>
    <t xml:space="preserve">未定
To be determined </t>
  </si>
  <si>
    <t>To be determined</t>
    <phoneticPr fontId="4"/>
  </si>
  <si>
    <r>
      <rPr>
        <sz val="10"/>
        <rFont val="ＭＳ Ｐゴシック"/>
        <family val="3"/>
        <charset val="128"/>
      </rPr>
      <t xml:space="preserve">大学担当者から送付します
</t>
    </r>
    <r>
      <rPr>
        <sz val="10"/>
        <rFont val="Arial"/>
        <family val="2"/>
      </rPr>
      <t xml:space="preserve">Application documents will be provided from university.
</t>
    </r>
    <r>
      <rPr>
        <sz val="10"/>
        <rFont val="ＭＳ Ｐゴシック"/>
        <family val="3"/>
        <charset val="128"/>
      </rPr>
      <t>※次の設問で送付時期をご記載ください。</t>
    </r>
    <rPh sb="0" eb="2">
      <t>ダイガク</t>
    </rPh>
    <rPh sb="2" eb="5">
      <t>タントウシャ</t>
    </rPh>
    <rPh sb="7" eb="9">
      <t>ソウフ</t>
    </rPh>
    <rPh sb="70" eb="71">
      <t>ツギ</t>
    </rPh>
    <rPh sb="72" eb="74">
      <t>セツモン</t>
    </rPh>
    <rPh sb="75" eb="77">
      <t>ソウフ</t>
    </rPh>
    <rPh sb="77" eb="79">
      <t>ジキ</t>
    </rPh>
    <rPh sb="81" eb="83">
      <t>キサイ</t>
    </rPh>
    <phoneticPr fontId="20"/>
  </si>
  <si>
    <t>When contacted by the applicant
(In 2020, the applicant received the information in early February)</t>
    <phoneticPr fontId="4"/>
  </si>
  <si>
    <t xml:space="preserve">TOEIC (L&amp;R, IP), TOEFL (iBT, ITP), IELTS
</t>
    <phoneticPr fontId="4"/>
  </si>
  <si>
    <r>
      <rPr>
        <sz val="10"/>
        <rFont val="ＭＳ Ｐゴシック"/>
        <family val="3"/>
        <charset val="128"/>
      </rPr>
      <t xml:space="preserve">出願時に必要
</t>
    </r>
    <r>
      <rPr>
        <sz val="10"/>
        <rFont val="Arial"/>
        <family val="2"/>
      </rPr>
      <t>After matching, before entrance examination</t>
    </r>
    <rPh sb="0" eb="2">
      <t>シュツガン</t>
    </rPh>
    <rPh sb="2" eb="3">
      <t>ジ</t>
    </rPh>
    <rPh sb="4" eb="6">
      <t>ヒツヨウ</t>
    </rPh>
    <phoneticPr fontId="4"/>
  </si>
  <si>
    <t>検討中
Under consideration</t>
  </si>
  <si>
    <t>By June 25, 2021</t>
    <phoneticPr fontId="4"/>
  </si>
  <si>
    <t>Graduate School of Nanobioscience</t>
    <phoneticPr fontId="4"/>
  </si>
  <si>
    <t>1203B</t>
  </si>
  <si>
    <t>https://www-user.yokohama-cu.ac.jp/~english/index.php/academics/graduate/nanobio/life/</t>
    <phoneticPr fontId="4"/>
  </si>
  <si>
    <t>Department of Life and Environmental System Science</t>
    <phoneticPr fontId="4"/>
  </si>
  <si>
    <t>yes</t>
    <phoneticPr fontId="4"/>
  </si>
  <si>
    <t>A-1</t>
    <phoneticPr fontId="3"/>
  </si>
  <si>
    <t>B-1</t>
    <phoneticPr fontId="3"/>
  </si>
  <si>
    <t>B-2</t>
    <phoneticPr fontId="3"/>
  </si>
  <si>
    <t>https://www.yokohama-cu.ac.jp/nanobio/staff/genome_d_list.html</t>
    <phoneticPr fontId="4"/>
  </si>
  <si>
    <t>Tokai University</t>
    <phoneticPr fontId="4"/>
  </si>
  <si>
    <t>Graduate School of Science and Technology</t>
    <phoneticPr fontId="4"/>
  </si>
  <si>
    <t>https://www.u-tokai.ac.jp/english/academics/graduate/science_and_technology.html</t>
    <phoneticPr fontId="4"/>
  </si>
  <si>
    <t>Science and Technology/Course of Physics and Mathematical Science</t>
    <phoneticPr fontId="4"/>
  </si>
  <si>
    <t>N/A</t>
  </si>
  <si>
    <t>すべて英語
All in English</t>
  </si>
  <si>
    <r>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508102 square meters, and almost 20,000 students are studying here. There are 9 under graduate schools, 9 graduate schools (master level) and 3 PhD courses offering diversity academic fields in this campus.
There are 4 million books among 4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46 rooms and 2150 PCs on the campus). Also we have a medical care office in cooperation with our School of Medicine.
In addition, we offer 2 prayer rooms in Building 15. You can use these rooms from Monday to Saturday, from 9 am to 5</t>
    </r>
    <r>
      <rPr>
        <strike/>
        <sz val="10"/>
        <rFont val="Arial"/>
        <family val="2"/>
      </rPr>
      <t>:00</t>
    </r>
    <r>
      <rPr>
        <sz val="10"/>
        <rFont val="Arial"/>
        <family val="2"/>
      </rPr>
      <t xml:space="preserve"> pm. (On Saturday, until 4</t>
    </r>
    <r>
      <rPr>
        <strike/>
        <sz val="10"/>
        <rFont val="Arial"/>
        <family val="2"/>
      </rPr>
      <t>:00</t>
    </r>
    <r>
      <rPr>
        <sz val="10"/>
        <rFont val="Arial"/>
        <family val="2"/>
      </rPr>
      <t xml:space="preserve"> pm).
For your rooms, we provide you the Tokai University International Residence for the first 6 months. The rooms are well-furnished. Utility charges are included in the room charge (45000JPY/month). After 6 months, when you get used to the university and Japan, we will offer you room information of some real estate companies that we recommend. There are many nice and cheap rooms around the campus.
Shimizu campus boasts a truly spectacular natural setting, directly fronting onto the mighty Suruga Bay, the deepest bay in Japan, with a backdrop provided by world cultural heritage asset Mt. Fuji in the distance. The modern campus, fitted out with an array of cutting-edge oceanography equipment and facilities that are among the best in Japan, provides the perfect setting for studying the planet and the oceans. It is also close to the acclaimed natural attraction Miho-no-matsubara, as well as fishing spots and sporting and boating areas.
Graduate School of Science and Technology is offered at 5 campuses. From north to south, Sapporo Campus, Takanawa Campus, Isehara Camus, Shonan Campus, Shimizu Campus and Kumamoto Campus. Depending on your supervisor's location, your campus will be determined.</t>
    </r>
    <phoneticPr fontId="4"/>
  </si>
  <si>
    <t>no</t>
    <phoneticPr fontId="4"/>
  </si>
  <si>
    <t>選考時決定（本人の学力に応じ受入身分を決定する） Decide based on the application</t>
  </si>
  <si>
    <r>
      <rPr>
        <sz val="10"/>
        <rFont val="ＭＳ Ｐゴシック"/>
        <family val="3"/>
        <charset val="128"/>
      </rPr>
      <t>内部情報（</t>
    </r>
    <r>
      <rPr>
        <sz val="10"/>
        <rFont val="Arial"/>
        <family val="2"/>
      </rPr>
      <t>JICA</t>
    </r>
    <r>
      <rPr>
        <sz val="10"/>
        <rFont val="ＭＳ Ｐゴシック"/>
        <family val="3"/>
        <charset val="128"/>
      </rPr>
      <t xml:space="preserve">研修員（学位課程就者）応募者への公開可）
</t>
    </r>
    <r>
      <rPr>
        <sz val="10"/>
        <rFont val="Arial"/>
        <family val="2"/>
      </rPr>
      <t>Disclosure for only JICA scholarship courses' candidates</t>
    </r>
    <rPh sb="9" eb="12">
      <t>ケンシュウイン</t>
    </rPh>
    <rPh sb="13" eb="15">
      <t>ガクイ</t>
    </rPh>
    <rPh sb="15" eb="17">
      <t>カテイ</t>
    </rPh>
    <rPh sb="17" eb="18">
      <t>ジュ</t>
    </rPh>
    <rPh sb="18" eb="19">
      <t>シャ</t>
    </rPh>
    <rPh sb="20" eb="23">
      <t>オウボシャ</t>
    </rPh>
    <phoneticPr fontId="4"/>
  </si>
  <si>
    <t>From 6 July to 16 July, 2021</t>
    <phoneticPr fontId="4"/>
  </si>
  <si>
    <t>HP announcement is not planned</t>
    <phoneticPr fontId="4"/>
  </si>
  <si>
    <t>From 8 March to 26 March, 2021</t>
    <phoneticPr fontId="4"/>
  </si>
  <si>
    <r>
      <rPr>
        <sz val="10"/>
        <rFont val="ＭＳ Ｐゴシック"/>
        <family val="3"/>
        <charset val="128"/>
      </rPr>
      <t xml:space="preserve">オンライン及び書面による郵送を併用
</t>
    </r>
    <r>
      <rPr>
        <sz val="10"/>
        <rFont val="Arial"/>
        <family val="2"/>
      </rPr>
      <t>Candidates must both apply by online and post documents to university</t>
    </r>
    <rPh sb="5" eb="6">
      <t>オヨ</t>
    </rPh>
    <rPh sb="7" eb="9">
      <t>ショメン</t>
    </rPh>
    <rPh sb="12" eb="14">
      <t>ユウソウ</t>
    </rPh>
    <rPh sb="15" eb="17">
      <t>ヘイヨウ</t>
    </rPh>
    <phoneticPr fontId="4"/>
  </si>
  <si>
    <t>TOEFL iBT</t>
    <phoneticPr fontId="4"/>
  </si>
  <si>
    <t>指導教員次第
Depends on supervisor</t>
  </si>
  <si>
    <t>July 7th , 2021</t>
    <phoneticPr fontId="4"/>
  </si>
  <si>
    <t>Science and Technology/Course of Materials Science and Chemistry</t>
    <phoneticPr fontId="4"/>
  </si>
  <si>
    <t>Science and Technology/Course of  Mechanical Engineering and Aeronautics and Astronautics</t>
    <phoneticPr fontId="4"/>
  </si>
  <si>
    <t>Science and Technology/Course of Marine Science and Technology</t>
    <phoneticPr fontId="4"/>
  </si>
  <si>
    <t>Science and Technology/Course of Earth and Environmental Science</t>
    <phoneticPr fontId="4"/>
  </si>
  <si>
    <t>1301J</t>
  </si>
  <si>
    <t>Prof. Masamori Endo, Prof. Akiko Kawachi, Prof. Rio Kita, Prof. Junko Kushida, Prof. Naoki Shinyashiki, Prof. Kazuyoku Tei, Prof. Kyoshi Nishijima, Prof. Shigeru Yamaguchi, Prof. Yoshiro Yamamoto, Prof. Takeshi Asakawa, Prof. Yasuki Iizuka, Prof. Makoto Imamura, Prof. Osamu Uchida, Prof. Kagayaki Kuroda, Prof.Takashi Samatsu, Prof. Yan Shi, Prof. Naohiko Shimizu, Prof. Motoharu Takao, Prof. Yoshihisa Takayama, Prof. Kentaro Takemura, Prof. Xuehou Tan, Prof. Takuo Nakashima, Prof. Kazuhiko Hamamoto,Prof. Chiemi Fujikawa, Prof. Shuichi Maeda, Prof. Tatsuji Munaka, Prof. Junichi Murayama, Prof. Hiroshi Murotani, Prof. Mitsuho Yamada, Prof. Harumi Watanabe, Assoc. Prof. Keisuke Utsu, Assoc. Prof. Toshihiro Ohigashi, Assoc. Prof. Masaaki Kaneko, Prof. Osamu Kanie, Prof. Naoya Kojima, Prof. Noboru Sasagawa, Prof. Taro Takahara, Prof. Ryuta Mizutani, Assoc. Prof. Hidekazu Katayama, Assoc. Prof. Yasuhiro Kuroda, Assoc. Prof. Hiroaki Mitsuhashi, Prof. Yasunobu Akiyama, Prof. Takashi Asaka, Prof. Takeru Ito, Prof. Michio Iwaoka, Prof. Takeshi Ohba, Prof. Makoto Oba,  Prof. Yosuke Okamura, Prof. Hisao Kikugawa, Prof. Toru Kuzumaki, Prof. Masashi Sato, Prof. Masayuki Takashiri, Prof. Masafumi Chiba, Prof. Masashi Higuchi, Prof. Wilfried Wunderlich, Prof. Junichi Matsushita, Prof. Yoshihito Matsumura, Prof. Yasuyuki Miyazawa, Assoc. Prof. Shinichi Koguchi, Assoc. Prof. Koji Tomita, Junior Assoc. Prof. Hidetoshi Oguro, Prof. Yoshinobu Inada, Prof. Satoru Iwamori, Prof. Atsushi Okuyama, Prof. Masayuki Ochiai, Prof. Takanori Kameyama, Prof. Masao Kohzaki, Prof. Koichi Koganezawa, Prof. Takaaki Sakai, Prof. Kazuyoshi Tsuchiya, Prof. Hideyuki Horisawa, Prof. Toshiharu Mizukaki, Prof. Hiroyuki Moriyama, Prof. Yoshio Yamamoto, Assoc. Prof. Hiroshi Kimura, Assoc. Prof. Yuta Sunami, Assoc. Prof. Shun Takahashi, Assoc. Prof. Shinya Hasegawa, Assoc. Prof. Kota Fukuda, Assoc. Prof. Gouji Yamada, Junior Assoc. Prof. Hideaki Kato, Junior Assoc. Prof. Takayoshi Narita, Junior Assoc. Prof. Masashi Yoshinaga, Prof. Norimitsu Sakagami, Prof. Shigeki Sakakibara, Prof. Yoshiyuki Shimizu, Prof. Koichi Shintani, Prof. Nobuhiko Akiyama, Prof. Satoshi Ishikawa, Prof. Yoshimi Ishihara, Prof. Kazuyuki Uehara, Prof.Tokihiro Kono, Prof. Shuji Kodama, Prof.Hiroshi Saito, Prof.Yoshika Sekine, Prof. Akira Terao, Prof. Bashire Sorin Sabau, Prof.Izumi Sakurai, Prof. Mitsuhiro Toratani, Prof. Toshiyasu Nagao, Prof. Takashi Nakajima, Prof. Wataru Miyake</t>
    <phoneticPr fontId="4"/>
  </si>
  <si>
    <t>D-1</t>
  </si>
  <si>
    <t>agri-net@tsc.u-tokai.ac.jp</t>
    <phoneticPr fontId="4"/>
  </si>
  <si>
    <t>1301K</t>
  </si>
  <si>
    <t>Science and Technology/Course of Information Science and Technology</t>
    <phoneticPr fontId="4"/>
  </si>
  <si>
    <t>1301L</t>
  </si>
  <si>
    <t>Science and Technology/ Course of Life Science and Technology</t>
    <phoneticPr fontId="4"/>
  </si>
  <si>
    <t>1301M</t>
  </si>
  <si>
    <t>1301N</t>
  </si>
  <si>
    <t>1301O</t>
  </si>
  <si>
    <t>1301P</t>
  </si>
  <si>
    <t>-</t>
    <phoneticPr fontId="4"/>
  </si>
  <si>
    <t>統一試験スコアの提出は必須ではない
Certificate is not included in application documents</t>
  </si>
  <si>
    <t>英語スコア提出は必須ではない
Certificate for English proficiency is not included in application documents</t>
  </si>
  <si>
    <t>University of Yamanashi</t>
  </si>
  <si>
    <t>Integrated Graduate School of Medicine, Engineering, and Agricultural Sciences</t>
  </si>
  <si>
    <t>Middle to late June, 2021
(Tentative)</t>
    <phoneticPr fontId="4"/>
  </si>
  <si>
    <t>https://www.yamanashi.ac.jp/admission/45</t>
  </si>
  <si>
    <t>Undecided</t>
    <phoneticPr fontId="4"/>
  </si>
  <si>
    <t>https://www.yamanashi.ac.jp/campuslife/342</t>
    <phoneticPr fontId="4"/>
  </si>
  <si>
    <t>Middle July, 2021</t>
    <phoneticPr fontId="4"/>
  </si>
  <si>
    <t>1501C</t>
  </si>
  <si>
    <t>Environmental Social Management Major, Environmental and Social System Science Course, Department of Engineering</t>
    <phoneticPr fontId="4"/>
  </si>
  <si>
    <t>Tomoya Iwata</t>
    <phoneticPr fontId="4"/>
  </si>
  <si>
    <t>半分以上が日本語
More than half of contents are in Japanese</t>
  </si>
  <si>
    <t>F-3</t>
  </si>
  <si>
    <t>F-1</t>
  </si>
  <si>
    <t xml:space="preserve"> Undecided</t>
    <phoneticPr fontId="4"/>
  </si>
  <si>
    <t>Tomoya Iwata</t>
  </si>
  <si>
    <t>tiwata@yamanashi.ac.jp</t>
    <phoneticPr fontId="4"/>
  </si>
  <si>
    <t>1501D</t>
  </si>
  <si>
    <t>University of Yamanashi</t>
    <phoneticPr fontId="4"/>
  </si>
  <si>
    <t>Environmental Soil science &amp; Microbiology (https://uysoil-k.jimdofree.com/)</t>
    <phoneticPr fontId="4"/>
  </si>
  <si>
    <t>Ryota KATAOKA</t>
    <phoneticPr fontId="4"/>
  </si>
  <si>
    <t>F-2</t>
  </si>
  <si>
    <t>E-2</t>
    <phoneticPr fontId="4"/>
  </si>
  <si>
    <t>Ryota Kataoka</t>
    <phoneticPr fontId="4"/>
  </si>
  <si>
    <t>rkataoka@yamanashi.ac.jp</t>
    <phoneticPr fontId="4"/>
  </si>
  <si>
    <t>The University of Tokyo</t>
  </si>
  <si>
    <t>公開済み
Public Information</t>
  </si>
  <si>
    <t>可 Yes</t>
  </si>
  <si>
    <t>1602A</t>
  </si>
  <si>
    <t>Graduate School of Agricultural and Life Sciences</t>
  </si>
  <si>
    <t>http://www.ec.a.u-tokyo.ac.jp/index_e.html</t>
  </si>
  <si>
    <t>Department of Agricultural and Resource Economics</t>
  </si>
  <si>
    <t>Laboratory of Rural Development and Finance</t>
  </si>
  <si>
    <t>Prof. Takeshi SAKURAI</t>
  </si>
  <si>
    <t>not applicable</t>
    <phoneticPr fontId="4"/>
  </si>
  <si>
    <t>Not applicable</t>
    <phoneticPr fontId="4"/>
  </si>
  <si>
    <t>https://www.a.u-tokyo.ac.jp/english/pstudents_e/g_nonrcourses.html</t>
  </si>
  <si>
    <t>takeshi-sakurai@g.ecc.u-tokyo.ac.jp</t>
  </si>
  <si>
    <t>Please check the Application Requirements from the following URL and contact your prospective supervisor.
https://www.a.u-tokyo.ac.jp/english/pstudents_e/g_nonrcourses.html</t>
  </si>
  <si>
    <t>early June - mid June 2021</t>
  </si>
  <si>
    <t>mid-March</t>
  </si>
  <si>
    <t>1602B</t>
  </si>
  <si>
    <t>https://www.a.u-tokyo.ac.jp/english/</t>
  </si>
  <si>
    <t>International Program in Agricultural Development Studies (IPADS)</t>
  </si>
  <si>
    <t>This is the first MSc/PhD program entirely taught in English in the Graduate School. We provide the cutting edge research opportunities for MSc candidates. All who are intersted in interdisciplinary researches related to agricultural development, you are most welcome!</t>
  </si>
  <si>
    <t>B-1</t>
  </si>
  <si>
    <t>B-2
B-3
C-1
D-1
E-1
F-1
F-2
F-3</t>
  </si>
  <si>
    <t>From 1 August 2020 to 14 February 2021</t>
  </si>
  <si>
    <t>https://ipads.a.u-tokyo.ac.jp/admissions/requirements/</t>
  </si>
  <si>
    <t>Not Applicable</t>
    <phoneticPr fontId="3"/>
  </si>
  <si>
    <t>1. Toru Fujiwara
2. Yasunobu MATSUMOTO
3. Toshiaki OWARI
4. Satoshi TSUYUKI
5. Mitsuo YAMAMOTO
6. Takeshi SAKURAI
7. Taku NISHIMURA</t>
  </si>
  <si>
    <t>1. atorufu@g.ecc.u-tokyo.ac.jp
2. matsumoto-yasu@mvi.biglobe.ne.jp
3. owari@g.ecc.u-tokyo.ac.jp
4. tsuyuki@fr.a.u-tokyo.ac.jp
5. a-myamamoto@mail.ecc.u-tokyo.ac.jp
6. takeshi-sakurai@g.ecc.u-tokyo.ac.jp
7. takun@soil.en.a.u-tokyo.ac.jp</t>
  </si>
  <si>
    <t>所定（公開済）のURLからダウンロードしてくださいPlease download from URL in the next column.
※次の設問でＵＲＬをご記載ください。</t>
  </si>
  <si>
    <t>オンラインのみ
Candidates can apply by online only</t>
  </si>
  <si>
    <t>TOEFL or IELTS</t>
  </si>
  <si>
    <t>出願時に必要
After matching, before entrance examination</t>
  </si>
  <si>
    <t>18 May, 2021</t>
  </si>
  <si>
    <t>August, 2020</t>
  </si>
  <si>
    <t>1602C</t>
  </si>
  <si>
    <t>Department of Global Agricultural Sciences</t>
  </si>
  <si>
    <t>We are committed to serve the global society with education and research for sustainable provision of foods, fibers and other ecosystem services. You are most welcome to the Department.</t>
  </si>
  <si>
    <t>C-1</t>
  </si>
  <si>
    <t>D-1
F-2
F-3</t>
  </si>
  <si>
    <t>1. Yasunobu MATSUMOTO
2. Satoshi TSUYUKI
3. Mitsuo YAMAMOTO</t>
  </si>
  <si>
    <t>1. matsumoto-yasu@mvi.biglobe.ne.jp
2. tsuyuki@fr.a.u-tokyo.ac.jp
3. a-myamamoto@mail.ecc.u-tokyo.ac.jp</t>
  </si>
  <si>
    <t>その他/Others
※次の設問で英語で詳細をご記載ください</t>
  </si>
  <si>
    <t>書面による郵送のみ
Candidates must post documents to university</t>
  </si>
  <si>
    <t>1603A</t>
  </si>
  <si>
    <t>Graduate School of Frontier Sciences</t>
  </si>
  <si>
    <t>https://www.k.u-tokyo.ac.jp/index.html.en</t>
  </si>
  <si>
    <t>Department of International Studies</t>
  </si>
  <si>
    <t>B-3</t>
  </si>
  <si>
    <t>F-1, F-3</t>
  </si>
  <si>
    <t>http://inter.k.u-tokyo.ac.jp/?lang=en</t>
  </si>
  <si>
    <t>gsfs-exam@edu.k.u-tokyo.ac.jp</t>
  </si>
  <si>
    <t>1603B</t>
  </si>
  <si>
    <t>Department of Ocean Technology, Policy, and Environment</t>
  </si>
  <si>
    <t>http://www.otpe.k.u-tokyo.ac.jp/en/</t>
  </si>
  <si>
    <t>1603C</t>
  </si>
  <si>
    <t>Department of Environment Systems</t>
  </si>
  <si>
    <t>see remarks</t>
    <phoneticPr fontId="4"/>
  </si>
  <si>
    <r>
      <rPr>
        <sz val="10"/>
        <rFont val="ＭＳ Ｐゴシック"/>
        <family val="3"/>
        <charset val="128"/>
      </rPr>
      <t xml:space="preserve">未定
</t>
    </r>
    <r>
      <rPr>
        <sz val="10"/>
        <rFont val="Arial"/>
        <family val="2"/>
      </rPr>
      <t xml:space="preserve">To be determined </t>
    </r>
    <phoneticPr fontId="4"/>
  </si>
  <si>
    <t>1801A</t>
  </si>
  <si>
    <t>Tokyo University of Agriculture and Technology</t>
    <phoneticPr fontId="4"/>
  </si>
  <si>
    <t>Graduate School of Agriculture</t>
    <phoneticPr fontId="4"/>
  </si>
  <si>
    <t>http://web.tuat.ac.jp/~ieas/iias/english/index.html</t>
    <phoneticPr fontId="4"/>
  </si>
  <si>
    <t>Department of Agriculture 
International Innovative Agricultural Science Cource
International Innovative Agricultural Science Program
(Special Program)</t>
    <phoneticPr fontId="4"/>
  </si>
  <si>
    <t>All professors belonging Internatonal Inovative Agricultural Science course</t>
    <phoneticPr fontId="4"/>
  </si>
  <si>
    <t>In this course, number of studens is around 30 each year. Currently, 60% is foreign students.</t>
    <phoneticPr fontId="4"/>
  </si>
  <si>
    <t>内部情報（JICA研修員（学位課程就者）応募者への公開不可）
CLOSED INFORMATION
*Please refrain from letting candidates know</t>
  </si>
  <si>
    <t>From around December 2020 to  April 2021</t>
    <phoneticPr fontId="4"/>
  </si>
  <si>
    <t>https://www.tuat.ac.jp/en/admission/nyushi_daigakuin/youkou/</t>
    <phoneticPr fontId="4"/>
  </si>
  <si>
    <t>Tasuku KATO</t>
    <phoneticPr fontId="4"/>
  </si>
  <si>
    <t>taskkato@cc.tuat.ac.jp</t>
    <phoneticPr fontId="4"/>
  </si>
  <si>
    <t>in the middle of May,2021</t>
    <phoneticPr fontId="4"/>
  </si>
  <si>
    <t>December, 2020</t>
    <phoneticPr fontId="4"/>
  </si>
  <si>
    <t>1803A</t>
  </si>
  <si>
    <t>Graduate school of Bio-Applicayions and System Engineering</t>
    <phoneticPr fontId="4"/>
  </si>
  <si>
    <t>https://www.tuat.ac.jp/base/biofs.html</t>
    <phoneticPr fontId="4"/>
  </si>
  <si>
    <t>Department of Bio-Functions and Systems Science(Doctor al Course)</t>
    <phoneticPr fontId="4"/>
  </si>
  <si>
    <r>
      <t>E-2</t>
    </r>
    <r>
      <rPr>
        <b/>
        <sz val="11"/>
        <color theme="1"/>
        <rFont val="ＭＳ Ｐゴシック"/>
        <family val="3"/>
        <charset val="128"/>
      </rPr>
      <t/>
    </r>
    <phoneticPr fontId="4"/>
  </si>
  <si>
    <t xml:space="preserve">未定
To be determined </t>
    <phoneticPr fontId="4"/>
  </si>
  <si>
    <t>統一試験スコアの提出は必須ではない
Certificate is not included in application documents</t>
    <phoneticPr fontId="4"/>
  </si>
  <si>
    <t>June 25th, 2021</t>
    <phoneticPr fontId="4"/>
  </si>
  <si>
    <t>Febrary, 2021</t>
    <phoneticPr fontId="4"/>
  </si>
  <si>
    <t>1804A</t>
  </si>
  <si>
    <t>United Graduate School of Agricultural Science</t>
    <phoneticPr fontId="4"/>
  </si>
  <si>
    <t>https://www.tuat.ac.jp/uni-grad/en/index.html</t>
    <phoneticPr fontId="4"/>
  </si>
  <si>
    <t>Department of Biological Production Science</t>
    <phoneticPr fontId="4"/>
  </si>
  <si>
    <t>From around December 2020 to late March 2021</t>
    <phoneticPr fontId="4"/>
  </si>
  <si>
    <t>https://www.tuat.ac.jp/uni-grad/en/boshu/index.html</t>
    <phoneticPr fontId="4"/>
  </si>
  <si>
    <t>https://www.tuat.ac.jp/uni-grad/en/boshu/index.html</t>
  </si>
  <si>
    <t>early July 2021</t>
    <phoneticPr fontId="4"/>
  </si>
  <si>
    <t>1804B</t>
  </si>
  <si>
    <t>Department of Applied Life Science</t>
    <phoneticPr fontId="4"/>
  </si>
  <si>
    <t>1804C</t>
  </si>
  <si>
    <t>Department of Symbiotic Science of Environment and Natural Resources</t>
    <phoneticPr fontId="4"/>
  </si>
  <si>
    <t>1804D</t>
  </si>
  <si>
    <t>Department of Agricultural and Environmental Engineering</t>
    <phoneticPr fontId="4"/>
  </si>
  <si>
    <t>1804E</t>
  </si>
  <si>
    <t>Department of Science on Agricultural Economy and Symbiotic Society</t>
    <phoneticPr fontId="4"/>
  </si>
  <si>
    <t>すべて英語 All in English</t>
  </si>
  <si>
    <t>所定（公開済）のURLからダウンロードしてください。Please download from URL in the next column.※次の設問でURLをご記載ください。</t>
  </si>
  <si>
    <t>オンライン及び書面による郵送を併用  Candidates must both apply by online and post documents to university</t>
  </si>
  <si>
    <t>4years</t>
  </si>
  <si>
    <t>2201A</t>
  </si>
  <si>
    <t>Tokyo University of Marine Science and Technology</t>
  </si>
  <si>
    <t>Graduate school of Marine Science and Technology</t>
  </si>
  <si>
    <t>https://www.kaiyodai.ac.jp/etc/guidebook/img/g_guide_201709.pdf</t>
  </si>
  <si>
    <t>To be determined (around June, 2021)</t>
  </si>
  <si>
    <t>なし　None</t>
  </si>
  <si>
    <t>Mr. Ikuo Hirono, PhD Professor</t>
  </si>
  <si>
    <t>hirono@kaiyodai.ac.jp</t>
  </si>
  <si>
    <t>Please receive from your prospective supervisor in our university</t>
  </si>
  <si>
    <t>To be determined (around the end of July,2021)</t>
  </si>
  <si>
    <t>To be determined (around May, 2021)</t>
  </si>
  <si>
    <t>WASEDA University</t>
  </si>
  <si>
    <t>December, 2020</t>
  </si>
  <si>
    <t>Graduate School of Economics</t>
  </si>
  <si>
    <t>2years</t>
    <phoneticPr fontId="4"/>
  </si>
  <si>
    <t>3years</t>
    <phoneticPr fontId="4"/>
  </si>
  <si>
    <t>2305A</t>
  </si>
  <si>
    <t>Graduate School of Asia-Pacific Studies</t>
  </si>
  <si>
    <t>https://www.waseda.jp/fire/gsaps/en</t>
  </si>
  <si>
    <t>International Studies</t>
  </si>
  <si>
    <t>すべて英語_x000D_
All in English</t>
  </si>
  <si>
    <t>E-1
F-1
F-2
F-3</t>
  </si>
  <si>
    <t xml:space="preserve">未定_x000D_
To be determined </t>
  </si>
  <si>
    <t>TBD
Usually from late March to early April</t>
  </si>
  <si>
    <t>https://www.waseda.jp/fire/gsaps/en/admissions/format</t>
  </si>
  <si>
    <t>https://www.waseda.jp/fire/gsaps/en/admissions/project</t>
  </si>
  <si>
    <t>所定（公開済）のURLからダウンロードしてくださいPlease download from URL in the next column._x000D_
※次の設問でＵＲＬをご記載ください。</t>
  </si>
  <si>
    <t>オンライン及び書面による郵送を併用_x000D_
Candidates must both apply by online and post documents to university</t>
  </si>
  <si>
    <t>TOEFL TOEIC IELTS</t>
  </si>
  <si>
    <t>出願時に必要_x000D_
After matching, before entrance examination</t>
  </si>
  <si>
    <t>TBD Usually in early June</t>
  </si>
  <si>
    <t>April, 2021</t>
    <phoneticPr fontId="4"/>
  </si>
  <si>
    <t>2501A</t>
  </si>
  <si>
    <t>Tokyo University of Agriculture</t>
    <phoneticPr fontId="4"/>
  </si>
  <si>
    <t>all</t>
    <phoneticPr fontId="4"/>
  </si>
  <si>
    <t>2502A</t>
  </si>
  <si>
    <t>Graduate School of Applied Bioscience</t>
    <phoneticPr fontId="4"/>
  </si>
  <si>
    <t>2503A</t>
  </si>
  <si>
    <t>Graduate School of Life Sciences</t>
    <phoneticPr fontId="4"/>
  </si>
  <si>
    <t>2504A</t>
  </si>
  <si>
    <t>Graduate School of Regional Environment Science</t>
    <phoneticPr fontId="4"/>
  </si>
  <si>
    <t>2505A</t>
  </si>
  <si>
    <t>Graduate School of International Food and Agricultural Studies</t>
    <phoneticPr fontId="4"/>
  </si>
  <si>
    <t>2506A</t>
  </si>
  <si>
    <t>Graduate School of Bioindustry</t>
    <phoneticPr fontId="4"/>
  </si>
  <si>
    <t>2601A</t>
  </si>
  <si>
    <t>Sophia University</t>
  </si>
  <si>
    <t>Graduate School of Global Environmental Studies</t>
  </si>
  <si>
    <t>https://www.genv.sophia.ac.jp/english/</t>
    <phoneticPr fontId="4"/>
  </si>
  <si>
    <t>Graduate Program in Global Environmental Studies</t>
    <phoneticPr fontId="4"/>
  </si>
  <si>
    <t xml:space="preserve">The curriculum of Graduate Program of Global Environmental Studies consists of three fields, Economics and Business Administration for the Environment, Law and Policies and Sociology for the Environment and Science and Engineering for the Environment. </t>
    <phoneticPr fontId="4"/>
  </si>
  <si>
    <t>E-1, F-1, F-3</t>
    <phoneticPr fontId="4"/>
  </si>
  <si>
    <r>
      <t>Online Application Period</t>
    </r>
    <r>
      <rPr>
        <sz val="10"/>
        <rFont val="ＭＳ Ｐゴシック"/>
        <family val="3"/>
        <charset val="128"/>
      </rPr>
      <t>：</t>
    </r>
    <r>
      <rPr>
        <sz val="10"/>
        <rFont val="Arial"/>
        <family val="2"/>
      </rPr>
      <t>March 17, 2021, 10:00 a.m. - April 7, 2021, 11:59 p.m. (JST*)
Materials Receipt Deadline</t>
    </r>
    <r>
      <rPr>
        <sz val="10"/>
        <rFont val="ＭＳ Ｐゴシック"/>
        <family val="3"/>
        <charset val="128"/>
      </rPr>
      <t>：</t>
    </r>
    <r>
      <rPr>
        <sz val="10"/>
        <rFont val="Arial"/>
        <family val="2"/>
      </rPr>
      <t>April 14, 2021</t>
    </r>
    <phoneticPr fontId="4"/>
  </si>
  <si>
    <t>https://www.sophia.ac.jp/eng/admissions/graduate_p/english_g2/ges.html</t>
    <phoneticPr fontId="4"/>
  </si>
  <si>
    <t>None</t>
    <phoneticPr fontId="4"/>
  </si>
  <si>
    <t>https://www.genv.sophia.ac.jp/english/research/index.html</t>
    <phoneticPr fontId="4"/>
  </si>
  <si>
    <t>Each individual professor</t>
  </si>
  <si>
    <t>See website</t>
    <phoneticPr fontId="4"/>
  </si>
  <si>
    <t>Application is accepted on the on-line application website during application period.
http://www.guide.52school.com/guidance/net-sophia/eng/#appl</t>
    <phoneticPr fontId="4"/>
  </si>
  <si>
    <t>TOEFL or IELTS</t>
    <phoneticPr fontId="4"/>
  </si>
  <si>
    <t>June 8th, 2021</t>
    <phoneticPr fontId="4"/>
  </si>
  <si>
    <t>May, 2020</t>
    <phoneticPr fontId="4"/>
  </si>
  <si>
    <t>Toyo University</t>
    <phoneticPr fontId="4"/>
  </si>
  <si>
    <r>
      <t>2021</t>
    </r>
    <r>
      <rPr>
        <sz val="10"/>
        <rFont val="ＭＳ ゴシック"/>
        <family val="2"/>
        <charset val="128"/>
      </rPr>
      <t>年</t>
    </r>
    <r>
      <rPr>
        <sz val="10"/>
        <rFont val="Arial"/>
        <family val="2"/>
      </rPr>
      <t>5</t>
    </r>
    <r>
      <rPr>
        <sz val="10"/>
        <rFont val="ＭＳ ゴシック"/>
        <family val="2"/>
        <charset val="128"/>
      </rPr>
      <t xml:space="preserve">月末まで（予定）
</t>
    </r>
    <r>
      <rPr>
        <sz val="10"/>
        <rFont val="Arial"/>
        <family val="2"/>
      </rPr>
      <t xml:space="preserve">By the end of May, 2021
</t>
    </r>
    <r>
      <rPr>
        <sz val="10"/>
        <rFont val="ＭＳ ゴシック"/>
        <family val="2"/>
        <charset val="128"/>
      </rPr>
      <t>（</t>
    </r>
    <r>
      <rPr>
        <sz val="10"/>
        <rFont val="Arial"/>
        <family val="2"/>
      </rPr>
      <t>scheduled</t>
    </r>
    <r>
      <rPr>
        <sz val="10"/>
        <rFont val="ＭＳ ゴシック"/>
        <family val="2"/>
        <charset val="128"/>
      </rPr>
      <t>）</t>
    </r>
    <rPh sb="4" eb="5">
      <t>ネン</t>
    </rPh>
    <rPh sb="6" eb="7">
      <t>ツキ</t>
    </rPh>
    <rPh sb="7" eb="8">
      <t>マツ</t>
    </rPh>
    <rPh sb="11" eb="13">
      <t>ヨテイ</t>
    </rPh>
    <phoneticPr fontId="4"/>
  </si>
  <si>
    <t>2804A</t>
  </si>
  <si>
    <t>Graduate school of Life Sciences</t>
  </si>
  <si>
    <t>Course  of Life Sciences</t>
    <phoneticPr fontId="4"/>
  </si>
  <si>
    <t>https://www.toyo.ac.jp/academics/gs/prospective/</t>
  </si>
  <si>
    <t>https://www.toyo.ac.jp/en/academics/gs/glsc/mlsc/mlsc-professor/</t>
  </si>
  <si>
    <t>Taku Nedachi, Ph.D.
Naoki Hirotsu, Ph.D.</t>
  </si>
  <si>
    <t>nedachi@toyo.jp
hirotsu@toyo.jp</t>
  </si>
  <si>
    <t>IELTS6.0, TOEFL PBT550, iBT80以上</t>
  </si>
  <si>
    <t>検討中 Under consideration</t>
  </si>
  <si>
    <t>None</t>
  </si>
  <si>
    <t>Graduate School of Engineering</t>
  </si>
  <si>
    <t>大学担当者から送付します。Application documents will be provided from university.※次の設問に送付時期をご記載ください。</t>
  </si>
  <si>
    <t>June 15th, 2021</t>
  </si>
  <si>
    <t>内部情報（JICA研修員（学位課程就者）応募者への公開不可）CLOSED INFORMATION *Please refrain from letting candidates know</t>
  </si>
  <si>
    <t>公開済み Public Information</t>
  </si>
  <si>
    <t>指導教員次第 Depends on supervisor</t>
  </si>
  <si>
    <t>3401A</t>
  </si>
  <si>
    <t>Niigata University</t>
    <phoneticPr fontId="24" type="Hiragana"/>
  </si>
  <si>
    <t>Graduate School of Science and Technology</t>
    <phoneticPr fontId="24" type="Hiragana"/>
  </si>
  <si>
    <t>http://www.gs.niigata-u.ac.jp/~gsweb/en/index.html</t>
    <phoneticPr fontId="24" type="Hiragana"/>
  </si>
  <si>
    <t>Physics Course, 
Dept of Fundamental Sciences</t>
    <phoneticPr fontId="24" type="Hiragana"/>
  </si>
  <si>
    <t>yes</t>
    <phoneticPr fontId="24" type="Hiragana"/>
  </si>
  <si>
    <t>oohara@astro.sc.niigata-u.ac.jp</t>
    <phoneticPr fontId="24" type="Hiragana"/>
  </si>
  <si>
    <t>none</t>
    <phoneticPr fontId="4"/>
  </si>
  <si>
    <t>Niigata University</t>
  </si>
  <si>
    <t>http://www.gs.niigata-u.ac.jp/~gsweb/en/index.html</t>
  </si>
  <si>
    <t>3401C</t>
  </si>
  <si>
    <t>Mathematical Science Course,
Dept of Fundamental Sciences</t>
  </si>
  <si>
    <t>This program is for you who like to learn fundamental mathematical tools for big data analysis.</t>
  </si>
  <si>
    <t>office@math.sc.niigata-u.ac.jp</t>
  </si>
  <si>
    <t>3401D</t>
  </si>
  <si>
    <t>Materials Science and Technology Course,
Dept of Advanced Materials Science and Technology</t>
    <phoneticPr fontId="24" type="Hiragana"/>
  </si>
  <si>
    <t>Artificial Photosynthesis, Light Energy Conversion, Photocatalysis, Inorganic Nanomaterials</t>
    <phoneticPr fontId="24" type="Hiragana"/>
  </si>
  <si>
    <t>yagi@eng.niigata-u.ac.jp</t>
    <phoneticPr fontId="24" type="Hiragana"/>
  </si>
  <si>
    <t>3401E</t>
  </si>
  <si>
    <t>Applied Chemistry and Chemical Engineering Course,
Dept of Advanced Materials Science and Technology</t>
    <phoneticPr fontId="24" type="Hiragana"/>
  </si>
  <si>
    <t>toshaoki@eng.niigata-u.ac.jp</t>
    <phoneticPr fontId="24" type="Hiragana"/>
  </si>
  <si>
    <t>3401F</t>
  </si>
  <si>
    <t>Advanced Mechanical Science and Engineering Course,
Dept of Advanced Materials Science and Technology</t>
    <phoneticPr fontId="24" type="Hiragana"/>
  </si>
  <si>
    <t>memsabe@eng.niigata-u.ac.jp</t>
    <phoneticPr fontId="24" type="Hiragana"/>
  </si>
  <si>
    <t>3401G</t>
  </si>
  <si>
    <t>Management of Social Innovation Engineering Course,
Dept of Advanced Materials Science and Technology</t>
  </si>
  <si>
    <t>Students will have long term multiple MOT project practices in collaboration with a practical organization as obligation instead of project research.</t>
  </si>
  <si>
    <t>snonaka@eng.niigata-u.ac.jp</t>
  </si>
  <si>
    <t>3401H</t>
  </si>
  <si>
    <t>Information Engineering Course, 
Dept of Electrical and Information Engineering</t>
    <phoneticPr fontId="4"/>
  </si>
  <si>
    <t>yamazaki.tatsuya@ie.niigata-u.ac.jp</t>
    <phoneticPr fontId="24" type="Hiragana"/>
  </si>
  <si>
    <t>3401J</t>
  </si>
  <si>
    <t>Human Sciences and Assistive Technology Course,
Dept of Electrical and Information Engineering</t>
    <phoneticPr fontId="24" type="Hiragana"/>
  </si>
  <si>
    <t>hori@eng.niigata-u.ac.jp</t>
    <phoneticPr fontId="24" type="Hiragana"/>
  </si>
  <si>
    <t>3401K</t>
  </si>
  <si>
    <t>Life Sciences Course,
Dept of Life and Food Sciences</t>
    <phoneticPr fontId="24" type="Hiragana"/>
  </si>
  <si>
    <t>tsakai@gs.niigata-u.ac.jp</t>
    <phoneticPr fontId="24" type="Hiragana"/>
  </si>
  <si>
    <t>3401L</t>
  </si>
  <si>
    <t>Applied Life and Food Sciences Course,
Dept of Life and Food Sciences</t>
    <phoneticPr fontId="24" type="Hiragana"/>
  </si>
  <si>
    <t>Dr. Kimiko Ito</t>
    <phoneticPr fontId="24" type="Hiragana"/>
  </si>
  <si>
    <t>2-1</t>
  </si>
  <si>
    <t>kimi@agr.niigata-u.ac.jp</t>
  </si>
  <si>
    <t>3401M</t>
  </si>
  <si>
    <t>Dr. Norikuni Ohtake</t>
    <phoneticPr fontId="24" type="Hiragana"/>
  </si>
  <si>
    <t>2-2</t>
  </si>
  <si>
    <t>ohtake@agr.niigata-u.ac.jp</t>
  </si>
  <si>
    <t>3401N</t>
  </si>
  <si>
    <t>Dr. Toshio Joh</t>
    <phoneticPr fontId="24" type="Hiragana"/>
  </si>
  <si>
    <t>5-3</t>
  </si>
  <si>
    <t>joh@agr.niigata-u.ac.jp</t>
  </si>
  <si>
    <t>3401O</t>
  </si>
  <si>
    <t>Dr. Tadayuki Nishiumi</t>
    <phoneticPr fontId="24" type="Hiragana"/>
  </si>
  <si>
    <t>riesan@agr.niigata-u.ac.jp</t>
  </si>
  <si>
    <t>3401P</t>
  </si>
  <si>
    <t>Dr. Naoki Harada</t>
    <phoneticPr fontId="24" type="Hiragana"/>
  </si>
  <si>
    <t>6-2</t>
    <phoneticPr fontId="24" type="Hiragana"/>
  </si>
  <si>
    <t>naharada@agr.niigata-u.ac.jp</t>
  </si>
  <si>
    <t>3401Q</t>
  </si>
  <si>
    <t>Dr. Shinobu Fujimura</t>
    <phoneticPr fontId="24" type="Hiragana"/>
  </si>
  <si>
    <t>fujimura@agr.niigata-u.ac.jp</t>
  </si>
  <si>
    <t>3401R</t>
  </si>
  <si>
    <t>Dr. Toshiaki Mitsui</t>
    <phoneticPr fontId="24" type="Hiragana"/>
  </si>
  <si>
    <t>t.mitsui@agr.niigata-u.ac.jp</t>
  </si>
  <si>
    <t>3401S</t>
  </si>
  <si>
    <t>Dr. Masaru Nakano</t>
    <phoneticPr fontId="24" type="Hiragana"/>
  </si>
  <si>
    <t>mnakano@agr.niigata-u.ac.jp</t>
  </si>
  <si>
    <t>3401T</t>
  </si>
  <si>
    <t>Graudate School of Science and Technology</t>
  </si>
  <si>
    <t>Applied Life and Food Sciences Course,
Dept of Life and Food Sciences</t>
  </si>
  <si>
    <t>Dr. Motomitsu Kitaoka</t>
  </si>
  <si>
    <t>mkitaoka@agr.niigata-u.ac.jp</t>
  </si>
  <si>
    <t>3401U</t>
  </si>
  <si>
    <t>Dr. Tsutomu Sato</t>
    <phoneticPr fontId="24" type="Hiragana"/>
  </si>
  <si>
    <t>satot@agr.niigata-u.ac.jp</t>
    <phoneticPr fontId="24" type="Hiragana"/>
  </si>
  <si>
    <t>3401V</t>
  </si>
  <si>
    <t>Dr. Kazushi Suzuki</t>
    <phoneticPr fontId="24" type="Hiragana"/>
  </si>
  <si>
    <t>ksuzuki@agr.niigata-u.ac.jp</t>
    <phoneticPr fontId="24" type="Hiragana"/>
  </si>
  <si>
    <t>3401W</t>
  </si>
  <si>
    <t>Dr. Dai Hirata</t>
    <phoneticPr fontId="24" type="Hiragana"/>
  </si>
  <si>
    <t>dhirata@agr.niigata-u.ac.jp</t>
  </si>
  <si>
    <t>3401X</t>
  </si>
  <si>
    <t>Dr. Yoshitaka Motonaga</t>
    <phoneticPr fontId="24" type="Hiragana"/>
  </si>
  <si>
    <t>6-1</t>
  </si>
  <si>
    <t>motonaga@agr.niigata-u.ac.jp</t>
  </si>
  <si>
    <t>3401Y</t>
  </si>
  <si>
    <t>Agriculture and Bioresources Course,
Dept of Life and Food Sciences</t>
  </si>
  <si>
    <t>Dr. Shiro Itano</t>
  </si>
  <si>
    <t>3-1</t>
  </si>
  <si>
    <t>isis@agr.niigata-u.ac.jp</t>
  </si>
  <si>
    <t>3401Z</t>
  </si>
  <si>
    <t>Dr. Keiichi Okazaki</t>
  </si>
  <si>
    <t>okazaki@agr.niigata-u.ac.jp</t>
  </si>
  <si>
    <t>3401a</t>
  </si>
  <si>
    <t>Laboratory of Agriculture and Rural Development</t>
    <phoneticPr fontId="4"/>
  </si>
  <si>
    <t>Dr. Lily Kiminami</t>
  </si>
  <si>
    <t>Please see the following web site for detailed information https://sites.google.com/site/lilykiminamihpeng/home</t>
  </si>
  <si>
    <t>1-1</t>
  </si>
  <si>
    <t>kiminami@agr.niigata-u.ac.jp</t>
  </si>
  <si>
    <t>3401b</t>
  </si>
  <si>
    <t>Dr. Kiyohide Kojima</t>
  </si>
  <si>
    <t>kojimaki@agr.niigata-u.ac.jp</t>
  </si>
  <si>
    <t>3401c</t>
  </si>
  <si>
    <t>Dr. Yoshitaka Sano</t>
  </si>
  <si>
    <t>ysano@agr.niigata-u.ac.jp</t>
  </si>
  <si>
    <t>3401d</t>
  </si>
  <si>
    <t>Dr. Toshie Sugiyama</t>
  </si>
  <si>
    <t>sugiyama@agr.niigata-u.ac.jp</t>
  </si>
  <si>
    <t>3401e</t>
  </si>
  <si>
    <t>Dr. Eigo Fukai</t>
  </si>
  <si>
    <t>ef@agr.niigata-u.ac.jp</t>
  </si>
  <si>
    <t>3401f</t>
  </si>
  <si>
    <t>Dr. Shin-ichi Furuzawa</t>
  </si>
  <si>
    <t>furuzawa@agr.niigata-u.ac.jp</t>
  </si>
  <si>
    <t>3401g</t>
  </si>
  <si>
    <t>Laboratory of Plant Pathology</t>
  </si>
  <si>
    <t>Dr. Nami Minato</t>
  </si>
  <si>
    <t>Our research interests focus on understanding the mechanisms underlying tripartite interactions between host plant &amp; insect-borne pathogen (especially virus). Currently we are working on barley yellow dwarf virus (BYDV) which causes a severe disease on wheat, barley, oat etc. all over the world, and we're trying to establish a model system to study interactions b/w BYDV and crops by using Brachypodium distachyon. The Brachypodium has been seen as a model plant of the cereal crops recently since it has much simple genome &amp; shorter life cycle than wheat (see Scholthof et al., 2018, The Plant Cell). Our mid-term objective is to unravel the molecular interactions b/w the virus and cereal crops using the novel system. It would be great if you could join to investigate how crops respond to the virus infection under different conditions (for instance to analyze the expressions of B. distachyon/wheat genes related to the plant defense system &amp; phytohormones). So far we are using the virus species BYDV-PAV isolated from Japan, but I'm very keen to identify other BYDVs in other countries for further investigation if we have a good opportunity together. Our team also works on the development of the virus diagnosis. The mechanism underlying virus manipulation of their insect vector behavior would be another interest.</t>
  </si>
  <si>
    <t>n.minato@agr.niigata-u.ac.jp</t>
  </si>
  <si>
    <t>3401h</t>
  </si>
  <si>
    <t>Dr. Hideaki Yamashiro</t>
  </si>
  <si>
    <t>Research interest is now, gametes and fertilization biology, assisted fertilization, including biotechnology in mammals. I have an interesting experience that worked as a Japan International Cooperation Agency (JICA), Japan Overseas Cooperation Volunteers in Botswana, Africa for developing the livestock management.</t>
  </si>
  <si>
    <t>hyamashiro@agr.niigata-u.ac.jp</t>
  </si>
  <si>
    <t>3401i</t>
  </si>
  <si>
    <t>Dr. Takahisa Yamada</t>
  </si>
  <si>
    <t>tyamada@agr.niigata-u.ac.jp</t>
  </si>
  <si>
    <t>3401j</t>
  </si>
  <si>
    <t>Dr. Chikako Yoshida</t>
  </si>
  <si>
    <t>cyoshida@agr.niigata-u.ac.jp</t>
  </si>
  <si>
    <t>3401k</t>
  </si>
  <si>
    <t>Natural Environmental Science Course,
Dept of Environmental Science and Technology</t>
    <phoneticPr fontId="24" type="Hiragana"/>
  </si>
  <si>
    <t>soejima@env.sc.niigata-u.ac.jp</t>
    <phoneticPr fontId="24" type="Hiragana"/>
  </si>
  <si>
    <t>3401l</t>
  </si>
  <si>
    <t>Environmental Science for Agriculture and Forestry Course,
Dept of Environmental Science and Technology</t>
    <phoneticPr fontId="24" type="Hiragana"/>
  </si>
  <si>
    <t>Dr. Tadao Aoda</t>
    <phoneticPr fontId="24" type="Hiragana"/>
  </si>
  <si>
    <t>aoda@agr.niigata-u.ac.jp</t>
  </si>
  <si>
    <t>3401n</t>
  </si>
  <si>
    <t>Dr. Whitaker Andrew</t>
    <phoneticPr fontId="24" type="Hiragana"/>
  </si>
  <si>
    <t>whitaker@agr.niigata-u.ac.jp</t>
    <phoneticPr fontId="24" type="Hiragana"/>
  </si>
  <si>
    <t>3401o</t>
  </si>
  <si>
    <t>Dr. Shintaroh Ohashi</t>
    <phoneticPr fontId="24" type="Hiragana"/>
  </si>
  <si>
    <t>2-3</t>
  </si>
  <si>
    <t>sohashi@agr.niigata-u.ac.jp</t>
  </si>
  <si>
    <t>3401p</t>
  </si>
  <si>
    <t>Dr. Yutaka Gonda</t>
    <phoneticPr fontId="24" type="Hiragana"/>
  </si>
  <si>
    <t>developing sediment disaster warning system against landslide, debris flow induced by heavy rainfall.</t>
    <phoneticPr fontId="24" type="Hiragana"/>
  </si>
  <si>
    <t>gonda@agr.niigata-u.ac.jp</t>
  </si>
  <si>
    <t>3401r</t>
  </si>
  <si>
    <t>Dr. Rei Shibata</t>
    <phoneticPr fontId="24" type="Hiragana"/>
  </si>
  <si>
    <t>rshibata@agr.niigata-u.ac.jp</t>
  </si>
  <si>
    <t>3401s</t>
  </si>
  <si>
    <t>Dr. Tetsuya Suzuki</t>
    <phoneticPr fontId="24" type="Hiragana"/>
  </si>
  <si>
    <t>suzuki@agr.niigata-u.ac.jp</t>
  </si>
  <si>
    <t>3401t</t>
  </si>
  <si>
    <t>Dr. Tsuneo Sekijima</t>
    <phoneticPr fontId="24" type="Hiragana"/>
  </si>
  <si>
    <t>6-3</t>
  </si>
  <si>
    <t>sekijima@gs.niigata-u.ac.jp</t>
  </si>
  <si>
    <t>3401u</t>
  </si>
  <si>
    <t>Dr. Makoto Nakata</t>
    <phoneticPr fontId="24" type="Hiragana"/>
  </si>
  <si>
    <t>nakata@agr.niigata-u.ac.jp</t>
  </si>
  <si>
    <t>3401v</t>
  </si>
  <si>
    <t>Dr. Hideo Hasegawa</t>
    <phoneticPr fontId="24" type="Hiragana"/>
  </si>
  <si>
    <t>https://www.researchgate.net/profile/Hideo_Hasegawa5</t>
    <phoneticPr fontId="4"/>
  </si>
  <si>
    <t>hsgw@agr.niigata-u.ac.jp</t>
  </si>
  <si>
    <t>3401w</t>
  </si>
  <si>
    <t>Dr. Susumu Miyazu</t>
    <phoneticPr fontId="24" type="Hiragana"/>
  </si>
  <si>
    <t>smiyazu@agr.niigata-u.ac.jp</t>
  </si>
  <si>
    <t>3401x</t>
  </si>
  <si>
    <t>Dr. Takuhiko Murakami</t>
    <phoneticPr fontId="24" type="Hiragana"/>
  </si>
  <si>
    <t>Forest remote sensing. Broad scale ecological study using geospatial information.</t>
  </si>
  <si>
    <t>muratac@agr.niigata-u.ac.jp</t>
  </si>
  <si>
    <t>3401y</t>
  </si>
  <si>
    <t>Dr. Yoshinari Moriguchi</t>
    <phoneticPr fontId="24" type="Hiragana"/>
  </si>
  <si>
    <t>chimori@agr.niigata-u.ac.jp</t>
  </si>
  <si>
    <t>3401z</t>
  </si>
  <si>
    <t>Dr. Natsuki Yoshikawa</t>
    <phoneticPr fontId="24" type="Hiragana"/>
  </si>
  <si>
    <t>natsuky@agr.niigata-u.ac.jp</t>
  </si>
  <si>
    <t>34011</t>
  </si>
  <si>
    <t>Dr. Harue Abe</t>
    <phoneticPr fontId="24" type="Hiragana"/>
  </si>
  <si>
    <t>habe@agr.niigata-u.ac.jp</t>
  </si>
  <si>
    <t>34012</t>
  </si>
  <si>
    <t>Dr. Kosuke Honma</t>
    <phoneticPr fontId="24" type="Hiragana"/>
  </si>
  <si>
    <t>homma-k@f2.dion.ne.jp</t>
  </si>
  <si>
    <t>34013</t>
  </si>
  <si>
    <t>Architecture and Civil Engineering Course, 
Dept of Environmental Science and Technology</t>
    <phoneticPr fontId="24" type="Hiragana"/>
  </si>
  <si>
    <t>akabayas@cc.niigata-u.ac.jp</t>
    <phoneticPr fontId="24" type="Hiragana"/>
  </si>
  <si>
    <t>34014</t>
  </si>
  <si>
    <t>Earth Science Course,
Dept of Environmental Science and Technology</t>
    <phoneticPr fontId="24" type="Hiragana"/>
  </si>
  <si>
    <t>takazawa@geo.sc.niigata-u.ac.jp</t>
    <phoneticPr fontId="24" type="Hiragana"/>
  </si>
  <si>
    <t>3601A</t>
  </si>
  <si>
    <t>Nagaoka University of Technology</t>
  </si>
  <si>
    <t>Graduate school of Engineering</t>
  </si>
  <si>
    <t>https://www.nagaokaut.ac.jp/e/gakubu/masters/masters.html</t>
  </si>
  <si>
    <t>E-3</t>
  </si>
  <si>
    <t>Research Student only</t>
  </si>
  <si>
    <t>Early in April 2021</t>
  </si>
  <si>
    <t>Early in March 2021</t>
  </si>
  <si>
    <t>TOEFL iTP, IELTS</t>
  </si>
  <si>
    <t>Early in June 2021</t>
  </si>
  <si>
    <t>Graduate School of Natural Science and Technology</t>
    <phoneticPr fontId="4"/>
  </si>
  <si>
    <t>4001A</t>
  </si>
  <si>
    <t>University of Fukui</t>
  </si>
  <si>
    <r>
      <t>Global Engineering Program for International Students (GEPIS)</t>
    </r>
    <r>
      <rPr>
        <sz val="10"/>
        <color theme="1"/>
        <rFont val="ＭＳ Ｐゴシック"/>
        <family val="3"/>
        <charset val="128"/>
      </rPr>
      <t/>
    </r>
    <phoneticPr fontId="3"/>
  </si>
  <si>
    <t>Beginnig of April to Mid-April, 2021 (FYI: April 1 to April 20, 2020 for 2020 October addmission)</t>
  </si>
  <si>
    <t>https://www.u-fukui.ac.jp/eng/international/study-at-fukui/programs/degree-e/gepis/    https://www.u-fukui.ac.jp/eng/international/study-at-fukui/programs/degree-e/geprd/</t>
  </si>
  <si>
    <t>From 1st April to 30th April, 2021</t>
  </si>
  <si>
    <t>https://www.u-fukui.ac.jp/cont_life/academic/kenkyusei/</t>
  </si>
  <si>
    <t>https://www.u-fukui.ac.jp/eng/international/study-at-fukui/programs/degree-e/gepis/
https://www.u-fukui.ac.jp/eng/international/study-at-fukui/programs/degree-e/geprd/</t>
  </si>
  <si>
    <t>A copy of a certificate of language proficiency (i.e. , TOEFL, TOEIC score, EJU, JLPT, etc.) must be enclosed. To certify applicant’s specialty, copies of all published journal papers and papers presented at international symposiums or domestic meetings must be enclosed.</t>
  </si>
  <si>
    <t>End of May 2021</t>
  </si>
  <si>
    <t>4001B</t>
  </si>
  <si>
    <t>Global Engineering Program for Research and Development  (GEP for R &amp; D)</t>
    <phoneticPr fontId="3"/>
  </si>
  <si>
    <t>Nagoya University</t>
    <phoneticPr fontId="4"/>
  </si>
  <si>
    <t>4104A</t>
  </si>
  <si>
    <t>Graduate school of Bioagricultural Sciences</t>
    <phoneticPr fontId="4"/>
  </si>
  <si>
    <t>http://www.agr.nagoya-u.ac.jp/index-e.html</t>
    <phoneticPr fontId="4"/>
  </si>
  <si>
    <t xml:space="preserve">B-2,C-1, E-2, </t>
    <phoneticPr fontId="4"/>
  </si>
  <si>
    <t>June, 2021</t>
    <phoneticPr fontId="4"/>
  </si>
  <si>
    <t>May, 2021</t>
    <phoneticPr fontId="4"/>
  </si>
  <si>
    <t>Nagoya Institute of Technology</t>
  </si>
  <si>
    <t>https://www.nitech.ac.jp/eng/about/departments/index.html</t>
  </si>
  <si>
    <t>First please find a supervisor and obtain a permission.</t>
  </si>
  <si>
    <t>Due date: Around the middle of  May, 2021</t>
  </si>
  <si>
    <t>https://www.nitech.ac.jp/int/welcome/kenkyusei.html</t>
  </si>
  <si>
    <t>http://researcher.nitech.ac.jp/search?m=keyword&amp;l=en&amp;pp=50</t>
  </si>
  <si>
    <t>international@adm.nitech.ac.jp</t>
  </si>
  <si>
    <t>By the end of June 2021</t>
  </si>
  <si>
    <t>October, 2020</t>
  </si>
  <si>
    <t>4201E</t>
  </si>
  <si>
    <t>Department of Architecture ,Civil Engineering and Industrial Management Engineering</t>
  </si>
  <si>
    <t>内部情報（JICA研修員（学位課程就者）応募者への公開可）Disclosure for only JICA scholarship courses' candidates</t>
  </si>
  <si>
    <t xml:space="preserve">To be determined </t>
  </si>
  <si>
    <t>オンラインのみ  Candidates can apply by online only</t>
  </si>
  <si>
    <t>4401A</t>
  </si>
  <si>
    <t>Gifu University</t>
  </si>
  <si>
    <t>Graduate School of Natural Science and Technology</t>
  </si>
  <si>
    <t>Advanced Global Program</t>
  </si>
  <si>
    <t>June, 2021 (Date is to be determined later.)</t>
  </si>
  <si>
    <t>https://www.gifu-u.ac.jp/en/international/prospective/non-degree.html</t>
  </si>
  <si>
    <t>Ms. Furukawa, Graduate Section
gjen00029@jim.gifu-u.ac.jp</t>
  </si>
  <si>
    <t>any tests</t>
  </si>
  <si>
    <t>April, 2021</t>
  </si>
  <si>
    <t>4402A</t>
  </si>
  <si>
    <t>http://www.eng.gifu-u.ac.jp/index_e.html</t>
  </si>
  <si>
    <t xml:space="preserve">From 12-13  November, 2020.  June, 2021  (Date is to be determined later.) </t>
  </si>
  <si>
    <t>http://www.eng.gifu-u.ac.jp/admission/e/nyushi2.html</t>
  </si>
  <si>
    <t>http://www.eng.gifu-u.ac.jp/file/22b88ac2def35d21a97283ec6563d9a1.pdf</t>
  </si>
  <si>
    <t xml:space="preserve">September 8th, 2020.  January, 2021 (Date is to be determined later.) </t>
  </si>
  <si>
    <t>4501A</t>
  </si>
  <si>
    <t>Mie University</t>
  </si>
  <si>
    <t>Graduate School of Biorecources</t>
  </si>
  <si>
    <t>http://www.bio.mie-u.ac.jp/en/index.html</t>
  </si>
  <si>
    <t>We accept students from all fields of Biological Sciences, i.e., Agronomy, Agro-eng., Agro-chem., Marine sci., and Aquacult.</t>
  </si>
  <si>
    <t>A-1, B-1, B-3, E-1, E-2, E-3, F-1, F-2, F-3</t>
  </si>
  <si>
    <t>http://www.bio.mie-u.ac.jp/en/admission/graduate/</t>
  </si>
  <si>
    <t>http://www.mie-u.ac.jp/en/international/</t>
  </si>
  <si>
    <t>http://www.bio.mie-u.ac.jp/en/academics/faculty/</t>
  </si>
  <si>
    <t>Prof. C. Nakashima</t>
  </si>
  <si>
    <t>chiharu@bio.mie-u.ac.jp</t>
  </si>
  <si>
    <t>bio-somu10@ab.mie-u.ac.jp</t>
  </si>
  <si>
    <t>July 15th, 2021</t>
  </si>
  <si>
    <t>Shizuoka University</t>
    <phoneticPr fontId="4"/>
  </si>
  <si>
    <t>To be determined.
Example 2020 Fall admission : From 13 to 25 March, 2020</t>
    <phoneticPr fontId="4"/>
  </si>
  <si>
    <t>https://www.shizuoka.ac.jp/english/subject/graduate/stg/index.html</t>
    <phoneticPr fontId="4"/>
  </si>
  <si>
    <t>To be determined.
Example 2020 Fall admission : June 17th, 2020</t>
    <phoneticPr fontId="4"/>
  </si>
  <si>
    <t>4602B</t>
  </si>
  <si>
    <t>Graduated School of Integrated Science and Technology, Department of Agriculture</t>
    <phoneticPr fontId="4"/>
  </si>
  <si>
    <t>https://www.agr.shizuoka.ac.jp/index_en.html</t>
    <phoneticPr fontId="4"/>
  </si>
  <si>
    <t>Bioresource Sciences Course</t>
    <phoneticPr fontId="4"/>
  </si>
  <si>
    <t>IELTS,
reviced TOEFL Paper-delivered Test,
TOEFL iBT
TOEFL ITP,
TOEIC L&amp;R, 
TOEIC L&amp;R IP</t>
    <phoneticPr fontId="4"/>
  </si>
  <si>
    <t>4603C</t>
  </si>
  <si>
    <t>Applied Life Schiences Course</t>
    <phoneticPr fontId="4"/>
  </si>
  <si>
    <t>Laboratory of Molecular Breeding</t>
    <phoneticPr fontId="4"/>
  </si>
  <si>
    <t>Professor 
Reiko Motohashi</t>
    <phoneticPr fontId="4"/>
  </si>
  <si>
    <t>To be determined.
Example 2020 Fall admission : From 1 to 7 September, 2020</t>
    <phoneticPr fontId="4"/>
  </si>
  <si>
    <t>https://www.agr.shizuoka.ac.jp/admisshion/index_2.html</t>
    <phoneticPr fontId="4"/>
  </si>
  <si>
    <t>IELTS,
reviced TOEFL Paper-delivered Test,
TOEFL iBT
TOEFL ITP,
TOEIC L&amp;R, 
TOEIC L&amp;R IP</t>
  </si>
  <si>
    <t>4801A</t>
  </si>
  <si>
    <t>Kyoto University</t>
  </si>
  <si>
    <t>Graduate School of Asian and African Area Studies</t>
  </si>
  <si>
    <t>Division of Southeast Asian Area Studies</t>
    <phoneticPr fontId="3"/>
  </si>
  <si>
    <t>B-1,B-2,B-3,C-1</t>
  </si>
  <si>
    <t>to be announced</t>
  </si>
  <si>
    <t>to be announced(around August 2021)</t>
  </si>
  <si>
    <t>Japanese website only (https://www.asafas.kyoto-u.ac.jp/admissions/research-student/)</t>
  </si>
  <si>
    <t>kyoumu@asafas.kyoto-u.ac.jp</t>
  </si>
  <si>
    <t>to be determined</t>
  </si>
  <si>
    <t>4801B</t>
  </si>
  <si>
    <t>Division of African Area Studies</t>
    <phoneticPr fontId="3"/>
  </si>
  <si>
    <t>From March 1 to March 20, 2021</t>
  </si>
  <si>
    <t>https://www.asafas.kyoto-u.ac.jp/en/admissions/application/</t>
  </si>
  <si>
    <t>https://www.africa.asafas.kyoto-u.ac.jp/en/staff_en/</t>
  </si>
  <si>
    <t>Between Feb 1 to Feb 28, 2021
Student Affairs Office, ASAFAS kyoumu@asafas.kyoto-u.ac.jp</t>
  </si>
  <si>
    <t>TOEFL</t>
  </si>
  <si>
    <t>July 10th, 2021</t>
  </si>
  <si>
    <t>4803A</t>
  </si>
  <si>
    <t>http://www.econ.kyoto-u.ac.jp/kueac/</t>
  </si>
  <si>
    <t>East Asia Sustainable Economic Development Studies</t>
  </si>
  <si>
    <t>例年、修士課程は11月1日～20日頃、博士後期課程は4月1日～5月中旬に出願を受け付けている。
Though the detail of application period for 2021 enrolement is not decided, we usually accept application documents from 1st to 20th of November for the Master's programme, and from 1st of April to the middle of May for the Doctoral programme.</t>
    <rPh sb="0" eb="2">
      <t>レイネン</t>
    </rPh>
    <rPh sb="3" eb="5">
      <t>シュウシ</t>
    </rPh>
    <rPh sb="5" eb="7">
      <t>カテイ</t>
    </rPh>
    <rPh sb="10" eb="11">
      <t>ガツ</t>
    </rPh>
    <rPh sb="12" eb="13">
      <t>ニチ</t>
    </rPh>
    <rPh sb="16" eb="17">
      <t>ニチ</t>
    </rPh>
    <rPh sb="17" eb="18">
      <t>コロ</t>
    </rPh>
    <rPh sb="19" eb="21">
      <t>ハカセ</t>
    </rPh>
    <rPh sb="21" eb="23">
      <t>コウキ</t>
    </rPh>
    <rPh sb="23" eb="25">
      <t>カテイ</t>
    </rPh>
    <rPh sb="27" eb="28">
      <t>ガツ</t>
    </rPh>
    <rPh sb="29" eb="30">
      <t>ニチ</t>
    </rPh>
    <rPh sb="32" eb="33">
      <t>ガツ</t>
    </rPh>
    <rPh sb="33" eb="35">
      <t>チュウジュン</t>
    </rPh>
    <rPh sb="36" eb="38">
      <t>シュツガン</t>
    </rPh>
    <rPh sb="39" eb="40">
      <t>ウ</t>
    </rPh>
    <rPh sb="41" eb="42">
      <t>ツ</t>
    </rPh>
    <phoneticPr fontId="4"/>
  </si>
  <si>
    <t>http://www.econ.kyoto-u.ac.jp/kueac/application/</t>
  </si>
  <si>
    <t>http://www.econ.kyoto-u.ac.jp/en/faculty-members/professor/</t>
  </si>
  <si>
    <t>TOEFL, IELTS</t>
  </si>
  <si>
    <t>Mid-February, 2021 (Master's programme)
Mid-June, 2021 (Doctoral programme)</t>
  </si>
  <si>
    <t>End of September, 2020 (Master's programme)
End of February, 2021 (Doctoral programme)</t>
  </si>
  <si>
    <t>4806A</t>
  </si>
  <si>
    <t>Graduate School of Agriculture</t>
  </si>
  <si>
    <t>https://www.kais.kyoto-u.ac.jp/english/</t>
  </si>
  <si>
    <t>Special Corse in Agricultural Sciences</t>
  </si>
  <si>
    <t>B-2, B-3, C-1, D-1, E-1, E-3, F-1, F-2, F-3</t>
  </si>
  <si>
    <t>Application deadline will be around February 5, 2021.</t>
  </si>
  <si>
    <t>Application deadline will be the end of May 2021.</t>
  </si>
  <si>
    <t>TOEFL iBT or IELTS</t>
  </si>
  <si>
    <t>4808A</t>
  </si>
  <si>
    <t>Kyoto University</t>
    <phoneticPr fontId="4"/>
  </si>
  <si>
    <t>Graduate school of Global Environmental Studies</t>
  </si>
  <si>
    <t>http://www2.ges.kyoto-u.ac.jp/en/</t>
    <phoneticPr fontId="4"/>
  </si>
  <si>
    <t>Environmental Management/ Global Environmental Studies</t>
    <phoneticPr fontId="4"/>
  </si>
  <si>
    <t>F-2, F-3</t>
    <phoneticPr fontId="4"/>
  </si>
  <si>
    <t>Only non-regular students are acceptable for the enrollment of Oct 2021.</t>
    <phoneticPr fontId="4"/>
  </si>
  <si>
    <t>http://www2.ges.kyoto-u.ac.jp/en/admissions/schedule-and-guide/</t>
    <phoneticPr fontId="4"/>
  </si>
  <si>
    <t>Early June to early July, 2021</t>
    <phoneticPr fontId="4"/>
  </si>
  <si>
    <t>We do not have a webpage for admission of non-regular students</t>
    <phoneticPr fontId="4"/>
  </si>
  <si>
    <t>http://www2.ges.kyoto-u.ac.jp/en/faculty/members/</t>
    <phoneticPr fontId="4"/>
  </si>
  <si>
    <t>Before application period</t>
    <phoneticPr fontId="4"/>
  </si>
  <si>
    <t>TOEFL iBT/ OEFL PBT/TOEIC/TOEIC Listening &amp; Reading/IELTS, academic module</t>
    <phoneticPr fontId="4"/>
  </si>
  <si>
    <t>Early June, 2021</t>
    <phoneticPr fontId="4"/>
  </si>
  <si>
    <t>5101A</t>
  </si>
  <si>
    <t>Ritsumeikan University</t>
  </si>
  <si>
    <t>Graduate School of Life Schiences</t>
  </si>
  <si>
    <t>From 4 April to 21 April, 2021</t>
  </si>
  <si>
    <t>http://www.ritsumei.ac.jp/gsls/eng/admissions/application.html/</t>
  </si>
  <si>
    <t xml:space="preserve">http://www.ritsumei.ac.jp/gsls/eng/admissions/application.html/
</t>
  </si>
  <si>
    <t>"TOEIC LISTENING AND READING TEST, TOEFL Paper-based Test,TOEFL iBT Test,Revised TOEFL Paper-delivered Test,IELTS</t>
  </si>
  <si>
    <t>6月上旬頃</t>
  </si>
  <si>
    <t>March, 2021</t>
  </si>
  <si>
    <t>5501A</t>
  </si>
  <si>
    <t>Doshisha University</t>
  </si>
  <si>
    <t>Graduate School of Business</t>
    <phoneticPr fontId="4"/>
  </si>
  <si>
    <t>https://gmba.doshisha.ac.jp/en/</t>
    <phoneticPr fontId="4"/>
  </si>
  <si>
    <t>Global Business and Management Studies</t>
    <phoneticPr fontId="4"/>
  </si>
  <si>
    <t>―</t>
    <phoneticPr fontId="4"/>
  </si>
  <si>
    <t>―</t>
  </si>
  <si>
    <t>If interested in the program and would like further info. please apply for the “Preliminary Interview” which our faculty answers to questions via ZOOM or Skype (No fee).
https://gmba.doshisha.ac.jp/en/prospective/preliminary_application.html</t>
    <phoneticPr fontId="4"/>
  </si>
  <si>
    <t>within April 7, 2021</t>
    <phoneticPr fontId="4"/>
  </si>
  <si>
    <t>https://gmba.doshisha.ac.jp/en/admissions_and_scholarships/how-to-apply.html</t>
  </si>
  <si>
    <t>TOEIC® Listening and Reading Test (TOEIC® Test) or
TOEFL® Test or
IELTS™ (Academic Module) or
Cambridge Examination and GMAT® or GRE®</t>
  </si>
  <si>
    <t>June 15, 2021</t>
    <phoneticPr fontId="4"/>
  </si>
  <si>
    <t>November, 2020</t>
  </si>
  <si>
    <t>TOEFL, TOEIC, IELTS</t>
    <phoneticPr fontId="4"/>
  </si>
  <si>
    <t>5701A</t>
  </si>
  <si>
    <t>Hiroshima University</t>
  </si>
  <si>
    <t>Graduate School of Integrated Sciences for Life</t>
  </si>
  <si>
    <t>https://www.hiroshima-u.ac.jp/en/ilife</t>
  </si>
  <si>
    <t>B-2, C-1, E-3, F-1, F-3</t>
  </si>
  <si>
    <t>March, 2021 (Scheduled publishing)</t>
  </si>
  <si>
    <t>https://www.hiroshima-u.ac.jp/en/ilife/admission_en</t>
  </si>
  <si>
    <t>From  To be determined (Reference: May 7, 2020 - June 12, 2020)</t>
  </si>
  <si>
    <t>https://https://www.hiroshima-u.ac.jp/en/ilife/admission_en/admission_Research%20Students</t>
  </si>
  <si>
    <t>90Integrated%20Sciences%20for%20Life%E3%80%91D%28%E4%B8%80%E8%88%AC%29%E5%8B%9F%E9%9B%86%E8%A6%81%E9%A0%85_0619%EF%BC%88%E5%90%8D%E7%B0%BF%E4%BB%98%E3%81%8D%EF%BC%89.pdf</t>
  </si>
  <si>
    <t>Prof. Kazuhiko KOIKE</t>
  </si>
  <si>
    <t>kazkoike@hiroshima-u.ac.jp</t>
  </si>
  <si>
    <t>Support Office for the fields of Biosphere Science, Hiroshima University
Email:sei-daigakuin-sien@office.hiroshima-u.ac.jp</t>
  </si>
  <si>
    <t>TOEFL, IELTS, GMAT, or GRE and such</t>
  </si>
  <si>
    <t>Late July, 2021</t>
  </si>
  <si>
    <t>5701B</t>
  </si>
  <si>
    <t>Graduate School of Integrated Sciences for Life</t>
    <phoneticPr fontId="4"/>
  </si>
  <si>
    <t>https://www.hiroshima-u.ac.jp/en/ilife</t>
    <phoneticPr fontId="4"/>
  </si>
  <si>
    <t>Program of Basic Biology</t>
    <phoneticPr fontId="4"/>
  </si>
  <si>
    <t>undecided</t>
    <phoneticPr fontId="4"/>
  </si>
  <si>
    <t>https://www.hiroshima-u.ac.jp/en/ilife/admission_en</t>
    <phoneticPr fontId="4"/>
  </si>
  <si>
    <t>https://www.hiroshima-u.ac.jp/en/ilife/admission_en/admission_Research%20Students</t>
    <phoneticPr fontId="4"/>
  </si>
  <si>
    <t>TOEFL IELTS undecided</t>
    <phoneticPr fontId="4"/>
  </si>
  <si>
    <t>around the end of June, 2021</t>
    <phoneticPr fontId="4"/>
  </si>
  <si>
    <t>5701C</t>
  </si>
  <si>
    <t>Program of Mathematical and Life Sciences</t>
    <phoneticPr fontId="4"/>
  </si>
  <si>
    <t>https://www.hiroshima-u.ac.jp/en/ilife/admission_en/admission_Research%21Students</t>
  </si>
  <si>
    <t>5701D</t>
  </si>
  <si>
    <t>Program of Biomedical Science</t>
    <phoneticPr fontId="4"/>
  </si>
  <si>
    <t>https://www.hiroshima-u.ac.jp/en/ilife/admission_en/admission_Research%22Students</t>
  </si>
  <si>
    <t>Okayama University</t>
    <phoneticPr fontId="4"/>
  </si>
  <si>
    <t>5702A</t>
  </si>
  <si>
    <t>Graduate School of Advanced Science and Engineering</t>
  </si>
  <si>
    <t>https://www.hiroshima-u.ac.jp/en/adse/research/transdisciplinary-science-and-engineering</t>
  </si>
  <si>
    <t>Environmental and natural sciences Field,  in Transdisciplinary Science and Engineering Program</t>
  </si>
  <si>
    <t>Natural environmental sciences, Integrated physical sciences, Information and media sciences</t>
  </si>
  <si>
    <t>To be determined; with planning from 11 May, 2021 to 21 May , 2021)</t>
  </si>
  <si>
    <t>https://www.hiroshima-u.ac.jp/en/adse/admission/m_admission</t>
  </si>
  <si>
    <t>https://www.hiroshima-u.ac.jp/en/idec/admission/research_student</t>
  </si>
  <si>
    <t>All professors and associate professors</t>
  </si>
  <si>
    <t>sonodera@hiroshima-u.ac.jp</t>
  </si>
  <si>
    <t>https://www.hiroshima-u.ac.jp/en/adse/admission/m_admission/m_document  (e-mail; souka-gaku-sien@office.hiroshima-u.ac.jp)</t>
  </si>
  <si>
    <t>TOEFL (including some other English score) or N1</t>
  </si>
  <si>
    <t>To be determined with planning on 26 June, 2021</t>
  </si>
  <si>
    <t>To be determined with planning November 2020</t>
  </si>
  <si>
    <t>5702B</t>
  </si>
  <si>
    <t>https://www.hiroshima-u.ac.jp/en/adse</t>
  </si>
  <si>
    <t>Division of Advanced Science and Engineering / Transdisciplinary Science and Engineering Program (Development Science Field)</t>
  </si>
  <si>
    <t>Refer to our staff website    http://idecdt.hiroshima-u.ac.jp/staff/</t>
  </si>
  <si>
    <t>Our university re-organized the original 11 schools into 4 new schools. This will allow students to learn not only the knowledge of their own research fields but also more transdisciplinary knowledge. In our program, English is the formal language for education and research. Details refer to (1) http://idecdt.hiroshima-u.ac.jp/home/  and  (2)  https://www.hiroshima-u.ac.jp/en/adse/research/transdisciplinary-science-and-engineering</t>
    <phoneticPr fontId="3"/>
  </si>
  <si>
    <t>B-2, F-1</t>
  </si>
  <si>
    <t>https://www.hiroshima-u.ac.jp/en/adse/admission</t>
  </si>
  <si>
    <t xml:space="preserve">http://idecdt.hiroshima-u.ac.jp/staff/ </t>
  </si>
  <si>
    <t>Dr. Tetsuro Hosaka</t>
  </si>
  <si>
    <t>hosaka3@hiroshima-u.ac.jp</t>
  </si>
  <si>
    <t>5702D</t>
  </si>
  <si>
    <t>Graduate School of Advanced Science and Engineering</t>
    <phoneticPr fontId="4"/>
  </si>
  <si>
    <t>https://www.hiroshima-u.ac.jp/en/adse</t>
    <phoneticPr fontId="4"/>
  </si>
  <si>
    <t>Mathematics Program</t>
    <phoneticPr fontId="4"/>
  </si>
  <si>
    <t>https://www.hiroshima-u.ac.jp/en/adse/admission</t>
    <phoneticPr fontId="4"/>
  </si>
  <si>
    <t>https://www.hiroshima-u.ac.jp/en/adse/admission/foreign_student</t>
    <phoneticPr fontId="4"/>
  </si>
  <si>
    <t>5702E</t>
  </si>
  <si>
    <t>Physics Program</t>
    <phoneticPr fontId="4"/>
  </si>
  <si>
    <t>5702F</t>
  </si>
  <si>
    <t>Earth and Planetary Systems Science Program</t>
    <phoneticPr fontId="4"/>
  </si>
  <si>
    <t>5702G</t>
  </si>
  <si>
    <t>Basic Chemistry Program</t>
    <phoneticPr fontId="4"/>
  </si>
  <si>
    <t xml:space="preserve"> https://www.hiroshima-u.ac.jp/en/gshs/admission</t>
  </si>
  <si>
    <t>Application documents will be provided from university.</t>
  </si>
  <si>
    <t>5704A</t>
  </si>
  <si>
    <t>Graduate School of Humanities and Social Sciences, International Economic Development Program</t>
  </si>
  <si>
    <t>https://www.hiroshima-u.ac.jp/en/gshs/student_handbook/binran2020/program-e17</t>
  </si>
  <si>
    <t>International Economic Development Program</t>
  </si>
  <si>
    <t>Since 2002, as Graduate School for International Development and Cooperation (IDEC) Hiroshima Univearsity, we had been involved in JICA's Human Resources Development Scholarship Program and have trained more than 400 international students. Based on this experience, International Economic Development Program  would like to continue accepting excellent foreign students and committing to train them as highly skilled global professionals.</t>
  </si>
  <si>
    <t>Daisaku Goto</t>
  </si>
  <si>
    <t>dgoto@hiroshima-u.ac.jp</t>
  </si>
  <si>
    <t>5803A</t>
  </si>
  <si>
    <t>Graduate School of Environmental and Life Science</t>
    <phoneticPr fontId="4"/>
  </si>
  <si>
    <t>http://www.gels.okayama-u.ac.jp/index_e.html</t>
    <phoneticPr fontId="4"/>
  </si>
  <si>
    <t>B-2, B-3, C-1, E-1, E-2, E-3, F-1, F-2, F-3</t>
    <phoneticPr fontId="4"/>
  </si>
  <si>
    <t>http://www.gels.okayama-u.ac.jp/en/alumni/gels_dtest_youkoutop_en.html</t>
    <phoneticPr fontId="4"/>
  </si>
  <si>
    <t>By May 31, 2021</t>
    <phoneticPr fontId="4"/>
  </si>
  <si>
    <t>Plase send an email to address of the prospective Supervisor</t>
    <phoneticPr fontId="4"/>
  </si>
  <si>
    <t>http://www.gels.okayama-u.ac.jp/en/profile/staff_e.html</t>
    <phoneticPr fontId="4"/>
  </si>
  <si>
    <t>TOEIC, TOEFL-iBT</t>
    <phoneticPr fontId="4"/>
  </si>
  <si>
    <t>Yamaguchi University</t>
  </si>
  <si>
    <t>5904A</t>
  </si>
  <si>
    <t>Joint Graduate School of Veterinary Medicine</t>
  </si>
  <si>
    <t>Veterinary Medicine</t>
  </si>
  <si>
    <t>Veterinary Reproduction, Physiology &amp; Management for Preventive Disease</t>
  </si>
  <si>
    <t>Hiroya Kadokawa</t>
  </si>
  <si>
    <t>4years</t>
    <phoneticPr fontId="4"/>
  </si>
  <si>
    <t>We welcome both veterinary and non-veterinary students. We are friendly, and international group to study domestic animal management from the views of endocrinoology, neuroendocrinology, nutrion, management, molecular and cellular biology to improve animal prodcution and to prevent diseases. For details, please look our web pages: http://web.cc.yamaguchi-u.ac.jp/~hiroya/</t>
    <phoneticPr fontId="4"/>
  </si>
  <si>
    <t>Dr. KADOKAWA Hiroya</t>
    <phoneticPr fontId="4"/>
  </si>
  <si>
    <t>hiroya@yamaguchi-u.ac.jp</t>
  </si>
  <si>
    <t>E-mail:ve106@yamaguchi-u.ac.jp
Educational Affairs, the Joint Graduate School of Veterinary Medicine,
Yamaguchi University
Yoshiaki KUNICHIKA</t>
  </si>
  <si>
    <t>May, 2021</t>
  </si>
  <si>
    <t>5904B</t>
  </si>
  <si>
    <t>Veterinary Epidemiology</t>
  </si>
  <si>
    <t>Ai TAKANO</t>
  </si>
  <si>
    <t>We investigate tick-borne zoonotic diseases in Japan and several countries. Based on the surveillance of pathogens, we analyze the risk of diffusion of diseases, through the movement of domestic or wild animals.
&lt;Research Keywords&gt;
Tick-borne diseases, risk analysis, field surveillance, wild animals</t>
    <phoneticPr fontId="4"/>
  </si>
  <si>
    <t>Dr. TAKANO Ai</t>
    <phoneticPr fontId="4"/>
  </si>
  <si>
    <t>a-takano@yamaguchi-u.ac.jp</t>
  </si>
  <si>
    <t>5904C</t>
  </si>
  <si>
    <t>Large Animal Clinic</t>
  </si>
  <si>
    <t>Naoki Sasaki</t>
  </si>
  <si>
    <t>Gelatin Hydrogel, Bone Marrow Mesenchymal Stem, Minimally invasive surgery,Prokinetic effect of mosapride citrate, Large animal anesthesia, Hands-on training, Minimally invasive orthopedic surgery, Regenerative medicine, Tissue engineering, Equine Emergency</t>
    <phoneticPr fontId="4"/>
  </si>
  <si>
    <t>Dr. SASAKI Naoki</t>
    <phoneticPr fontId="4"/>
  </si>
  <si>
    <t>nsasaki@yamaguchi-u.ac.jp</t>
  </si>
  <si>
    <t>5904D</t>
  </si>
  <si>
    <t>Veterinary Pathology</t>
  </si>
  <si>
    <t>Masahiro Morimoto</t>
  </si>
  <si>
    <t>Th2 immune reaction, eosinophilia, tissue regeneration</t>
  </si>
  <si>
    <t>Dr. MORIMOTO Masahiro</t>
    <phoneticPr fontId="4"/>
  </si>
  <si>
    <t>morimasa@yamaguchi-u.ac.jp</t>
  </si>
  <si>
    <t>5904E</t>
  </si>
  <si>
    <t>Laboratory of Molecular Immunology and Infectious Disease</t>
  </si>
  <si>
    <t>Kazuo Nishigaki</t>
  </si>
  <si>
    <t>professional training of infectious disease</t>
  </si>
  <si>
    <t>5904F</t>
  </si>
  <si>
    <t>Veterinary Public Health</t>
  </si>
  <si>
    <t>Masahisa Watarai</t>
  </si>
  <si>
    <t>Intracellular bacteria, Infection control, Porcine proliferative enteropathy,
Lawsonia intracellularis, Francisella, Legionella, Natural host, Symbiosis</t>
    <phoneticPr fontId="4"/>
  </si>
  <si>
    <t>Dr. WATARAI Masahisa</t>
    <phoneticPr fontId="4"/>
  </si>
  <si>
    <t>watarai@yamaguchi-u.ac.jp</t>
  </si>
  <si>
    <t>6001A</t>
  </si>
  <si>
    <t>Shimane University</t>
    <phoneticPr fontId="4"/>
  </si>
  <si>
    <t>https://www.natural.shimane-u.ac.jp/jica/</t>
    <phoneticPr fontId="4"/>
  </si>
  <si>
    <t xml:space="preserve">Professor Tsugiyuki MASUNAGA
"Professor 
Makoto
UENO"
"Assoc.Prof.
Tomoyuki
KUWABARA"
"Assistant Professor Reiji
FUJIMAKI"
</t>
    <phoneticPr fontId="4"/>
  </si>
  <si>
    <t>"Shimane university is located in Matsue city surrounded by prestigious natural environments including forested mountains, lakes and sea，and also by agricultural areas.  Students’ accommodation is located close to the campus, so that students don’t need to spend the time and money to get the campus. Because of these environmental conditions, students can concentrate studying and enjoy calm Japanese life in Matsue. 
On the educational program, students can take varieties of subjects and learn from the professors other than supervisors. "</t>
    <phoneticPr fontId="4"/>
  </si>
  <si>
    <t>B-1</t>
    <phoneticPr fontId="4"/>
  </si>
  <si>
    <t>Around May to June 2021</t>
    <phoneticPr fontId="4"/>
  </si>
  <si>
    <t>https://www.natural.shimane-u.ac.jp/jica/  (not updated yet)</t>
    <phoneticPr fontId="4"/>
  </si>
  <si>
    <t>non</t>
    <phoneticPr fontId="4"/>
  </si>
  <si>
    <t>Around the mid-July 2021</t>
    <phoneticPr fontId="4"/>
  </si>
  <si>
    <t>6001B</t>
  </si>
  <si>
    <t>Associate Professor, Kazuhiro Kobayasi
Professor Takahiro SHIOTSUKI
"Assistant Professor Takushi
HACHIYA"
Professor, Nobuo KOBAYASHI
Associate Professor, Tomoya ESUMI
Professor Kazuhito Akama
Professor Takashi MATSUZAKI
Professor Norikazu INOUE</t>
    <phoneticPr fontId="4"/>
  </si>
  <si>
    <t>A-1,E-3</t>
    <phoneticPr fontId="4"/>
  </si>
  <si>
    <t>Around May to June 2021</t>
  </si>
  <si>
    <t>Tottori University</t>
  </si>
  <si>
    <t>http://gss.tottori-u.ac.jp/en</t>
    <phoneticPr fontId="4"/>
  </si>
  <si>
    <t>6102A</t>
  </si>
  <si>
    <t>Tottori University</t>
    <phoneticPr fontId="4"/>
  </si>
  <si>
    <t>Graduate School of Sustainability Science 
(Department of Agricultural Science)</t>
    <phoneticPr fontId="4"/>
  </si>
  <si>
    <t>General</t>
    <phoneticPr fontId="4"/>
  </si>
  <si>
    <t xml:space="preserve">
Please refer to attached, and HP as below(Message from JICA students)
https://www.ciatu.tottori-u.ac.jp/africa</t>
    <phoneticPr fontId="4"/>
  </si>
  <si>
    <t>A-1</t>
    <phoneticPr fontId="4"/>
  </si>
  <si>
    <t>Undecided</t>
  </si>
  <si>
    <t>Late June,2021</t>
    <phoneticPr fontId="4"/>
  </si>
  <si>
    <t>6102B</t>
  </si>
  <si>
    <t>Special program in bioresource utilization science
of fungus and mushroom/ Master of Agriculture</t>
    <phoneticPr fontId="4"/>
  </si>
  <si>
    <t>F-1</t>
    <phoneticPr fontId="4"/>
  </si>
  <si>
    <t>6103A</t>
  </si>
  <si>
    <t>Graduate School of Sustainability Science 
(Department of Dryland Science)</t>
    <phoneticPr fontId="4"/>
  </si>
  <si>
    <t>http://www.ipdre.tottori-u.ac.jp/dds/english/</t>
    <phoneticPr fontId="4"/>
  </si>
  <si>
    <t>Special Program in English</t>
    <phoneticPr fontId="4"/>
  </si>
  <si>
    <t>A-1
B-1
E-1
F-1
F-2
F-3</t>
    <phoneticPr fontId="4"/>
  </si>
  <si>
    <t>TOEIC,TOEFL,
IELTS,
PTE Academic</t>
    <phoneticPr fontId="4"/>
  </si>
  <si>
    <t>6104A</t>
  </si>
  <si>
    <t xml:space="preserve">The United Graduate School of Agricultural Sciences </t>
    <phoneticPr fontId="4"/>
  </si>
  <si>
    <t>http://rendai.muses.tottori-u.ac.jp/english/index.html</t>
    <phoneticPr fontId="4"/>
  </si>
  <si>
    <t>Bioproduction and Bioenvironmental Sciences</t>
    <phoneticPr fontId="4"/>
  </si>
  <si>
    <t>A-1, B-1, B-3, D-1, E-1, E-2, F-3</t>
    <phoneticPr fontId="4"/>
  </si>
  <si>
    <t>From 1June, 2020 to 28 May, 2021</t>
    <phoneticPr fontId="4"/>
  </si>
  <si>
    <t>http://rendai.muses.tottori-u.ac.jp/english/recruit/index.html</t>
    <phoneticPr fontId="4"/>
  </si>
  <si>
    <t>http://rendai.muses.tottori-u.ac.jp/english/teachers/index.html</t>
    <phoneticPr fontId="4"/>
  </si>
  <si>
    <t>Between June 1st 2020 to May 28th 2021</t>
    <phoneticPr fontId="4"/>
  </si>
  <si>
    <t>6104B</t>
  </si>
  <si>
    <t>Bioresource and Life Sciences</t>
    <phoneticPr fontId="4"/>
  </si>
  <si>
    <t>E-2</t>
  </si>
  <si>
    <t>B-2</t>
    <phoneticPr fontId="4"/>
  </si>
  <si>
    <t>6104C</t>
  </si>
  <si>
    <t>Global Dryland Science</t>
    <phoneticPr fontId="4"/>
  </si>
  <si>
    <t>A-1, B-2, C-1, F-1, F-3</t>
    <phoneticPr fontId="4"/>
  </si>
  <si>
    <t>6105A</t>
  </si>
  <si>
    <t>Joint Graduate School of Veterinary Sciences</t>
  </si>
  <si>
    <t>https://vetsci.gt-jdvm.jp/en</t>
    <phoneticPr fontId="4"/>
  </si>
  <si>
    <t>Joint Major of Veterinary Sciences</t>
  </si>
  <si>
    <t>Ehime University</t>
  </si>
  <si>
    <t>June, 2021</t>
  </si>
  <si>
    <t>Graduate School of Science and Engineering</t>
  </si>
  <si>
    <t xml:space="preserve">未定 To be determined </t>
  </si>
  <si>
    <t>https://www.ehime-u.ac.jp/entrance/graduate/master-2/　　https://www.ehime-u.ac.jp/entrance/graduate/entrance-55875-2/</t>
  </si>
  <si>
    <t xml:space="preserve">  未定 To be determined </t>
  </si>
  <si>
    <t>TOEIC L＆RあるいはTOEFL iBTの成績証明書の原本とその写しを提出のこと</t>
  </si>
  <si>
    <t>6202E</t>
  </si>
  <si>
    <t>https://www.eng.ehime-u.ac.jp/rikougaku/index_en.html</t>
  </si>
  <si>
    <t>Earth's Evolution and Environment</t>
  </si>
  <si>
    <t>Paleoenvironmental Lab.</t>
  </si>
  <si>
    <t>Rie S, HORI</t>
  </si>
  <si>
    <t>http://www.sci.ehime-u.ac.jp/en/course/earth_science/</t>
  </si>
  <si>
    <t>Graduate school of Science and Engineering</t>
  </si>
  <si>
    <t>6203A</t>
  </si>
  <si>
    <t>The United Graduate School of Agricultural Sciences  (Doctor Program)</t>
  </si>
  <si>
    <t>http://rendai.agr.ehime-u.ac.jp/english/</t>
  </si>
  <si>
    <t>B-2,F-1</t>
  </si>
  <si>
    <t>From 1 October 2020 to 16 April,2021</t>
  </si>
  <si>
    <t xml:space="preserve"> http://rendai.agr.ehime-u.ac.jp/english/annai/</t>
  </si>
  <si>
    <t>該当しない</t>
  </si>
  <si>
    <t>http://rendai.agr.ehime-u.ac.jp/english/annai/</t>
  </si>
  <si>
    <t>TOEFL TOEIC IELTS  or other internationally recognized English language proficiency test</t>
  </si>
  <si>
    <t>6204A</t>
  </si>
  <si>
    <t>Graduate school of Agriculture  (Master Program)</t>
    <phoneticPr fontId="3"/>
  </si>
  <si>
    <t>Special Course for Asia, Africa and the Pasific Rim</t>
  </si>
  <si>
    <t>List in the application guide(can be dowloaded from the Graduate school website)</t>
  </si>
  <si>
    <t xml:space="preserve">愛媛大学・香川大学・高知大学による「四国留学生教育コンソーシアム四国」開設の特別コースである
Ehime, Kagawa and Kochi Universities have formed ” Shikoku International Student Education Consortium ” and offer this special course.
</t>
  </si>
  <si>
    <t>"A-1, B-1, B-2, B-3, D-1, E-1, E-2, E-3, F-1, F-3"</t>
  </si>
  <si>
    <t>From mid-February to 31 May, 2021</t>
  </si>
  <si>
    <t>https://www.agr.ehime-u.ac.jp/en/graduate/special/</t>
  </si>
  <si>
    <t>TOEFL, TOEIC ,IELTS or other widely recognized English profiencey tests</t>
  </si>
  <si>
    <t>mid-June, 2021</t>
  </si>
  <si>
    <t>February, 2021</t>
  </si>
  <si>
    <t>6301A</t>
  </si>
  <si>
    <t>Kagawa University</t>
  </si>
  <si>
    <t>https://www.ag.kagawa-u.ac.jp/english/?page_id=2661</t>
  </si>
  <si>
    <t>Division of Applied Biological and Rare Sugar Sciences/Special Course for International Students from Asia, Africa and the Pacific Rim</t>
  </si>
  <si>
    <t>Other, See remarks</t>
    <phoneticPr fontId="4"/>
  </si>
  <si>
    <t xml:space="preserve">In the AAP special course, all classes and study will be conducted in English to foster global leader. 
In this era of global population explosion, climate change, destruction of both environment and diversity of species, all of which are closely related to agricultural science and technology, this program has been established to foster global leaders to contribute to agricultural science and technology, effectively utilizing the regional characteristics of the Shikoku area as an academic research field.
</t>
  </si>
  <si>
    <t xml:space="preserve"> B-2, C-1, E-1, E-2, E-3</t>
  </si>
  <si>
    <t>未定 To be determined 【In case of 2020】 From Published (The middle of February) to Around Late May</t>
  </si>
  <si>
    <t>2021年秋入学時点で研究生としての受入は行わない。</t>
  </si>
  <si>
    <t>該当ページなし</t>
  </si>
  <si>
    <t>http://rendai.agr.ehime-u.ac.jp/english/kenkyu/</t>
  </si>
  <si>
    <t>Professor, International exchange chairperson, Osamu Kawamura</t>
  </si>
  <si>
    <t>kawamura.osamu@kagawa-u.ac.jp</t>
  </si>
  <si>
    <t>agakum2@kagawa-u.ac.jp</t>
  </si>
  <si>
    <t>TOEFL IELTS TOEIC</t>
  </si>
  <si>
    <t>June 30, 2021 (Tentative)</t>
  </si>
  <si>
    <t>The middle of February（Tentative）</t>
  </si>
  <si>
    <t>6303A</t>
  </si>
  <si>
    <t>https://www.kagawa-u.ac.jp/kagawa-u_eng/about/10367/</t>
  </si>
  <si>
    <t>Division of Safety Systems Construction Engineering</t>
  </si>
  <si>
    <t>By June 30,2021</t>
  </si>
  <si>
    <t>https://www.kagawa-u.ac.jp/somu/kisoku/reiki_honbun/x872RG00000302.html</t>
  </si>
  <si>
    <t>Mid-September,2021</t>
  </si>
  <si>
    <t>End of July, 2021</t>
    <phoneticPr fontId="4"/>
  </si>
  <si>
    <t>6501A</t>
  </si>
  <si>
    <t>Kochi University</t>
  </si>
  <si>
    <t>Graduated School of Integrated Arts and Sciences</t>
  </si>
  <si>
    <t>http://www.kochi-u.ac.jp/kuroshio/index-e.html</t>
  </si>
  <si>
    <t>Kuroshio Science Program(Doctoral Course)</t>
  </si>
  <si>
    <t>F-1,F-2,F-3</t>
  </si>
  <si>
    <t>km14@kochi-u.ac.jp</t>
  </si>
  <si>
    <t>(Master)Graduate School of Integrated Arts and Sciences</t>
    <phoneticPr fontId="3"/>
  </si>
  <si>
    <t>http://www.kochi-u.ac.jp/agrimar/english/index.html</t>
  </si>
  <si>
    <t>Agricultural Science (Special Course for  International Students from Asia，Africa　and the Pacific Rim）</t>
  </si>
  <si>
    <t>別途教員別回答のとおり（B-1,B-2,C-1,D-1,E-1）</t>
  </si>
  <si>
    <t>From February to May</t>
  </si>
  <si>
    <t>http://www.kochi-u.ac.jp/agrimar/english/graduate/aap.html ※2021年2月頃公表予定の募集要項を確認ください</t>
  </si>
  <si>
    <t>see the application guideline</t>
  </si>
  <si>
    <t>TOEFL,TOEIC,IELTS等（公用語が英語の場合は不要）</t>
  </si>
  <si>
    <t>6501B</t>
  </si>
  <si>
    <t>Crop Physiology</t>
  </si>
  <si>
    <t>Dr. Akira Miyazaki</t>
  </si>
  <si>
    <t xml:space="preserve">We study upland rice physiology and production in rainfed conditions. </t>
  </si>
  <si>
    <t>miyazaki@kochi-u.ac.jp</t>
  </si>
  <si>
    <t>TOEFL, TOEIC, IELTS等（公用語が英語の場合は不要）</t>
  </si>
  <si>
    <t>6501C</t>
  </si>
  <si>
    <t>Advanced aquatic environmental science</t>
  </si>
  <si>
    <t>Dr.Masao ADACHI</t>
  </si>
  <si>
    <t>madachi@kochi-u.ac.jp</t>
  </si>
  <si>
    <t>6501D</t>
  </si>
  <si>
    <t>Enhancement science for aquaculture</t>
  </si>
  <si>
    <t>Dr. Shingo SEKI</t>
  </si>
  <si>
    <t>seki@kochi-u.ac.jp</t>
  </si>
  <si>
    <t>6501E</t>
  </si>
  <si>
    <t>Microbial molecular genetics</t>
  </si>
  <si>
    <t>Dr. Kouhei OHNISHI</t>
  </si>
  <si>
    <t>kouheio@kochi-u.ac.jp</t>
  </si>
  <si>
    <t>6501F</t>
  </si>
  <si>
    <t>Soil science and plant nutrition</t>
  </si>
  <si>
    <t>Dr. Naoki MORITSUKA</t>
  </si>
  <si>
    <t>Self-motivated persons who are interested in soil science and plant nutrition are all welcome.</t>
  </si>
  <si>
    <t>moritsuka@kochi-u.ac.jp</t>
  </si>
  <si>
    <t>6501G</t>
  </si>
  <si>
    <t>Livestock management</t>
  </si>
  <si>
    <t>Dr. Kazutsugu Matsukawa</t>
  </si>
  <si>
    <t>Dr.Kazutsugu Matsukawa</t>
  </si>
  <si>
    <t>matukawa@kochi-u.ac.jp</t>
  </si>
  <si>
    <t>6501H</t>
  </si>
  <si>
    <t>Coastal ecology and conservation</t>
  </si>
  <si>
    <t>Dr. Kou IKEJIMA</t>
  </si>
  <si>
    <t>I have supervised several Ms./Dr.students in an International Graduate school (AIT) .</t>
  </si>
  <si>
    <t>ikejima@kochi-u.ac.jp</t>
  </si>
  <si>
    <t>6701A</t>
  </si>
  <si>
    <t>Kyushu University</t>
    <phoneticPr fontId="4"/>
  </si>
  <si>
    <t>Graduate School of Integrated Sciences for Global Society</t>
    <phoneticPr fontId="4"/>
  </si>
  <si>
    <t>http://hyakulab.com/home/</t>
    <phoneticPr fontId="4"/>
  </si>
  <si>
    <t>Comprehensive Science of Biological Environment Course</t>
    <phoneticPr fontId="4"/>
  </si>
  <si>
    <t>HYAKUMURA Kimihiko</t>
    <phoneticPr fontId="4"/>
  </si>
  <si>
    <t>I am waiting for students who are interested in environmental issues and development issues including Tropical Asia, China and Japan and other coutnreis. I will focus on small group seminars with you, so let's talk and discuss !</t>
    <phoneticPr fontId="4"/>
  </si>
  <si>
    <t>From 6 January to 12 January, 2021</t>
    <phoneticPr fontId="4"/>
  </si>
  <si>
    <t>http://isgs.kyushu-u.ac.jp/en/admission/</t>
    <phoneticPr fontId="4"/>
  </si>
  <si>
    <t>Anytime before May 31, 2021</t>
    <phoneticPr fontId="4"/>
  </si>
  <si>
    <t>March 5, 2021</t>
    <phoneticPr fontId="4"/>
  </si>
  <si>
    <t>November, 2020</t>
    <phoneticPr fontId="4"/>
  </si>
  <si>
    <t>6701B</t>
  </si>
  <si>
    <t>http://isgs.kyushu-u.ac.jp/en/about/feature2.php</t>
  </si>
  <si>
    <t>Comprehensive Science of Biological Environment Course</t>
  </si>
  <si>
    <t>Environmental Microbiology</t>
  </si>
  <si>
    <t>Masaru Matsumoto</t>
  </si>
  <si>
    <t>Dr. Masaru Matsumoto</t>
    <phoneticPr fontId="4"/>
  </si>
  <si>
    <t>mmatsu@agr.kyushu-u.ac.jp</t>
    <phoneticPr fontId="4"/>
  </si>
  <si>
    <t>Kyushu University</t>
  </si>
  <si>
    <t>March, 2021</t>
    <phoneticPr fontId="4"/>
  </si>
  <si>
    <t>6707A</t>
  </si>
  <si>
    <t>Graduate School of Bioresource and Bioenvironmental Sciences</t>
    <phoneticPr fontId="4"/>
  </si>
  <si>
    <t>http://www.agr.kyushu-u.ac.jp/english/international/graduate/</t>
    <phoneticPr fontId="4"/>
  </si>
  <si>
    <t>International Graduate Program</t>
    <phoneticPr fontId="4"/>
  </si>
  <si>
    <t>over3</t>
    <phoneticPr fontId="3"/>
  </si>
  <si>
    <t>http://www.agr.kyushu-u.ac.jp/english/international/graduate/entry/</t>
    <phoneticPr fontId="4"/>
  </si>
  <si>
    <t xml:space="preserve">Application documents will be provided from your potential supervisor. Original documents must be submitted to your potential supervisor prior to the documents deadline. </t>
    <phoneticPr fontId="4"/>
  </si>
  <si>
    <t>TOEFL, TOEIC Listening and Reading Test,
IELTS 
or the Cambridge Certificate</t>
    <phoneticPr fontId="4"/>
  </si>
  <si>
    <t>1. End of May 2021
2. End of July 2021</t>
    <phoneticPr fontId="4"/>
  </si>
  <si>
    <t>Mid-October,2020</t>
    <phoneticPr fontId="4"/>
  </si>
  <si>
    <t>6707B</t>
  </si>
  <si>
    <t>Graduate School of Bioresource and Bioenvironmental Sciences</t>
  </si>
  <si>
    <t>http://www.agr.kyushu-u.ac.jp/english/international/graduate/</t>
  </si>
  <si>
    <t>International Graduate Program</t>
  </si>
  <si>
    <t>対象分野の小項目番号全てに該当</t>
    <rPh sb="0" eb="2">
      <t>タイショウ</t>
    </rPh>
    <rPh sb="2" eb="4">
      <t>ブンヤ</t>
    </rPh>
    <rPh sb="5" eb="8">
      <t>ショウコウモク</t>
    </rPh>
    <rPh sb="8" eb="10">
      <t>バンゴウ</t>
    </rPh>
    <rPh sb="10" eb="11">
      <t>スベ</t>
    </rPh>
    <rPh sb="13" eb="15">
      <t>ガイトウ</t>
    </rPh>
    <phoneticPr fontId="4"/>
  </si>
  <si>
    <t>Application periods for regular student: 
1. Late March, 2021
2. Early June, 2021</t>
    <phoneticPr fontId="4"/>
  </si>
  <si>
    <t>Application periods for research student: 
Early June, 2021</t>
    <phoneticPr fontId="4"/>
  </si>
  <si>
    <t>https://hyoka.ofc.kyushu-u.ac.jp/search/organization/04170000/english.html</t>
  </si>
  <si>
    <t>Application documents will be provided from your potential supervisor. Original documents must be submitted to your potential supervisor prior to the documents deadline.</t>
    <phoneticPr fontId="4"/>
  </si>
  <si>
    <t>TOEFL, TOEIC Listening and Reading Test,
IELTS 
or the Cambridge Certificate</t>
  </si>
  <si>
    <t>Regular student
1. End of May 2021
2. End of July 2021
Research student
1. End of July</t>
    <phoneticPr fontId="4"/>
  </si>
  <si>
    <t>6901A</t>
  </si>
  <si>
    <t>Nagasaki University</t>
  </si>
  <si>
    <t>Graduate school of Fisheries and Environmental Sciences</t>
  </si>
  <si>
    <t>http://www.fe.nagasaki-u.ac.jp/english/index.html</t>
  </si>
  <si>
    <t>English documents  for the Master course is not downloadable from the web-site, but available when applicant contact to the potential supervisor.
Approximately 65% of lectures are in Japanese.</t>
  </si>
  <si>
    <t>We accept Research Student only.</t>
  </si>
  <si>
    <t>http://www.fe.nagasaki-u.ac.jp/english/intro/index.html</t>
  </si>
  <si>
    <t>Dr. Yoshiki Matsushita</t>
  </si>
  <si>
    <t>yoshiki@nagasaki-u.ac.jp</t>
  </si>
  <si>
    <t>Mail to the postal address mentioned in the website.</t>
  </si>
  <si>
    <t>June 15th, 2021 (as a research student)</t>
  </si>
  <si>
    <t>Deadline:February 28th</t>
  </si>
  <si>
    <t>ryugaku@mail.admin.saga-u.ac.jp</t>
  </si>
  <si>
    <t>Saga University</t>
  </si>
  <si>
    <t>7103A</t>
  </si>
  <si>
    <t>Graduate school of Agriculture</t>
  </si>
  <si>
    <t>Department of Biological Resource Sciences</t>
  </si>
  <si>
    <t>B-1, B-2</t>
  </si>
  <si>
    <t>University of Miyazaki</t>
    <phoneticPr fontId="4"/>
  </si>
  <si>
    <t>7202A</t>
  </si>
  <si>
    <t>Graduate school of Agriculture</t>
    <phoneticPr fontId="4"/>
  </si>
  <si>
    <t>Primary research topics in my laboratory are, water, land, agriculture and environmental monitoring, planning and the managements using remote-sensing and GIS. Candidates having background of irrigation, agricultural meteorology, land and environmental management, and/or agricultural water management are welcomed.</t>
    <phoneticPr fontId="4"/>
  </si>
  <si>
    <t>F-2</t>
    <phoneticPr fontId="4"/>
  </si>
  <si>
    <t>Kagoshima University</t>
  </si>
  <si>
    <t>https://ace1.agri.kagoshima-u.ac.jp/agrifish-en/</t>
  </si>
  <si>
    <t>July, 30th,2021</t>
  </si>
  <si>
    <t>7301B</t>
  </si>
  <si>
    <t>Agriculture, Natural Resources and Forestry / Plant Production Science</t>
  </si>
  <si>
    <t>Tropical Crop Science Lab</t>
  </si>
  <si>
    <t>Jun-Ichi Sakagami</t>
  </si>
  <si>
    <t>Many foreign students study at the lab from Laos, Indonesia, China, Vitnam, Uganda, ets.</t>
  </si>
  <si>
    <t>Dr. Jun-Ichi Sakagami</t>
  </si>
  <si>
    <t>sakagami@agri.kagoshima-u.ac.jp</t>
  </si>
  <si>
    <t>https://grad.eng.kagoshima-u.ac.jp/programs/interdisciplinary_department_en/</t>
  </si>
  <si>
    <t>Graduate School Section,Educational Affairs Division for Engineering,Graduate School of Science and Engineering, Kagoshima University
sedaigakuin@kuas.kagoshima-u.ac.jp</t>
  </si>
  <si>
    <t>Ritsumeikan Asia Pacific University</t>
  </si>
  <si>
    <t>From 1 September to 24 February</t>
  </si>
  <si>
    <t>n/a</t>
  </si>
  <si>
    <t>Admissions Office</t>
  </si>
  <si>
    <t>rmatch@apu.ac.jp</t>
  </si>
  <si>
    <t xml:space="preserve">The Admission Office will send the link for the online application system to JICA scholars directly. Because the application is slightly different for JICA scholars, please do not apply using the URL available on our website.  </t>
  </si>
  <si>
    <t>Submitting TOEFL iBT, IELTS, TOEIC, PTE Academic or Cambridge English Language Assessment is recommended.</t>
  </si>
  <si>
    <t>May 17th, 2021</t>
  </si>
  <si>
    <t>September 1, 2020</t>
  </si>
  <si>
    <t>Graduate School of Asia Pacific Study</t>
  </si>
  <si>
    <t>https://admissions.apu.ac.jp/graduate/academics/</t>
  </si>
  <si>
    <t>https://admissions.apu.ac.jp/graduate/how_to_apply/</t>
  </si>
  <si>
    <t>https://admissions.apu.ac.jp/graduate/academics/gsa_doctor/faculty/</t>
  </si>
  <si>
    <t>7502C</t>
  </si>
  <si>
    <t>Major of International Cooperation Policy / International Public Administration</t>
  </si>
  <si>
    <t xml:space="preserve">【About APU】
One of APU’s greatest strengths is in its diversity. Since inauguration, we have accepted students from 134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International Cooperation Policy (ICP) Master's program in particular provides students with policy-oriented and practical advice, drawing on diverse fields to train creative professionals who can understand complex challenges from multiple perspectives and formulate feasible solutions with integrative approaches from global, regional and local perspectives.
Such training will improve practical skills and knowledge to plan, implement and evaluate projects and thereby contribute to organizations that work closely with and in developing nations.
As the program attracts students of diverse backgrounds from all over the world, students easily develop extensive personal networks during their course of studies. Such networks serve as valuable assets even after graduation. 
Under the ICP program, students can select one of the following four divisions for their specialization: International Public Administration, Sustainability Science, Tourism &amp; Hospitality and Development Economics.
They are also required to take analytical foundation, core and seminar courses and submit a master's thesis or a research report to complete their course. Furthermore, current topics are introduced through special study series courses. Some of the subjects are provided jointly with our MBA program for more effective professional development.
This course is designed in such a way that students can develop multi-disciplinary knowledge under the tutelage of multinational faculty members who possess both professional and academic experience. In order to take full advantage of such an environment, students are encouraged to engage actively in various activities in the program. Additionally, numerous seminars and workshops are organized throughout the year. There are many opportunities for students to participate in the exchange of ideas, information and expertise with academics, experts, business executives, policy makers and senior administrators.
You can find more details about our program here:
https://admissions.apu.ac.jp/graduate/academics/gsa_master/
</t>
  </si>
  <si>
    <t>F-2,F-3</t>
  </si>
  <si>
    <t>7502D</t>
  </si>
  <si>
    <t>Major of International Cooperation Policy / Sustainability Science</t>
  </si>
  <si>
    <t>7502F</t>
  </si>
  <si>
    <t>Major of International Cooperation Policy / Development Economics</t>
  </si>
  <si>
    <t>7601A</t>
  </si>
  <si>
    <t>University of the Ryukyus</t>
  </si>
  <si>
    <t>Graduate School of Engineering and Science</t>
  </si>
  <si>
    <t>http://www.sci.u-ryukyu.ac.jp/index.php?id=387</t>
  </si>
  <si>
    <t xml:space="preserve">Chemistry, Biology and Marine Science </t>
  </si>
  <si>
    <t>Air pollution research Lab (Shimada Lab)</t>
  </si>
  <si>
    <t>Kojiro Shimada</t>
  </si>
  <si>
    <t>From early in December 2020, to 1 February, 2021</t>
  </si>
  <si>
    <t>Mr. Kojiro Shimada</t>
  </si>
  <si>
    <t>kshimada@sci.u-ryukyu.ac.jp</t>
  </si>
  <si>
    <t>http://www.sci.u-ryukyu.ac.jp/index.php?id=555</t>
  </si>
  <si>
    <t>AN OFFICIAL TOEFL SCORE of 550 (Paper-based Test Score), or 79-80 (Internet-based Test Score) or IELTS SCORE of 5.5 or above or an equivalent or higher score on an equivalent test</t>
  </si>
  <si>
    <t>Middle of March, 2021</t>
  </si>
  <si>
    <t>7801A</t>
  </si>
  <si>
    <t>Chiba University</t>
  </si>
  <si>
    <t>Graduate School of Horticulture</t>
  </si>
  <si>
    <t>http://www.h.chiba-u.jp/english/</t>
  </si>
  <si>
    <t>Division of Environmental Horticulture</t>
  </si>
  <si>
    <t>B-2,B-3,E-1,E-3,F-1,F-3</t>
  </si>
  <si>
    <t>http://www.h.chiba-u.jp/english/admission/index.html</t>
  </si>
  <si>
    <t>http://www.h.chiba-u.jp/english/staff/index.html</t>
  </si>
  <si>
    <t>TOEIC L&amp;R, TOEFL or IELTS</t>
  </si>
  <si>
    <t>7901A</t>
  </si>
  <si>
    <t>Ishikawa Prefectural University</t>
    <phoneticPr fontId="4"/>
  </si>
  <si>
    <t>Graduate school of Bioresource and Environmental Science</t>
  </si>
  <si>
    <t>School,Couse/Major
http://www.ishikawa-pu.jp/graduate/index.html</t>
    <phoneticPr fontId="4"/>
  </si>
  <si>
    <t>Division of Bioproduction Science</t>
    <phoneticPr fontId="4"/>
  </si>
  <si>
    <t>Animal Management</t>
    <phoneticPr fontId="4"/>
  </si>
  <si>
    <t>Takuji Hirayama</t>
    <phoneticPr fontId="4"/>
  </si>
  <si>
    <t>英語が基本だが一部日本語
Mostly in English, but partially in Japanese</t>
    <phoneticPr fontId="4"/>
  </si>
  <si>
    <t>C-1</t>
    <phoneticPr fontId="4"/>
  </si>
  <si>
    <t>From June 7th to 18th June, 2021</t>
    <phoneticPr fontId="4"/>
  </si>
  <si>
    <t>http://www.ishikawa-pu.jp/admission/index.html</t>
  </si>
  <si>
    <t>http://www.ishikawa-pu.jp/w/staffname</t>
  </si>
  <si>
    <t>Dr. Takuji Hirayama</t>
    <phoneticPr fontId="4"/>
  </si>
  <si>
    <t>donald@ishikawa-pu.ac.jp</t>
    <phoneticPr fontId="4"/>
  </si>
  <si>
    <t>Between May 01st to June 7th, 2021</t>
    <phoneticPr fontId="4"/>
  </si>
  <si>
    <t>TOEFL,TOEIC, IELTS</t>
    <phoneticPr fontId="4"/>
  </si>
  <si>
    <t>July 15th, 2021</t>
    <phoneticPr fontId="4"/>
  </si>
  <si>
    <t>7901B</t>
  </si>
  <si>
    <t>http://www.ishikawa-pu.jp/graduate/index.html</t>
    <phoneticPr fontId="4"/>
  </si>
  <si>
    <t>Division of Environmental Science</t>
    <phoneticPr fontId="4"/>
  </si>
  <si>
    <t>Soil Environment</t>
    <phoneticPr fontId="4"/>
  </si>
  <si>
    <t>Naoya Katsumi</t>
    <phoneticPr fontId="4"/>
  </si>
  <si>
    <t>From June 7th to 18th June, 2021</t>
  </si>
  <si>
    <t>Dr. Naoya Katsumi</t>
    <phoneticPr fontId="4"/>
  </si>
  <si>
    <t>n-katsu@ishikawa-pu.ac.jp</t>
    <phoneticPr fontId="4"/>
  </si>
  <si>
    <t>7901C</t>
  </si>
  <si>
    <t>Graduate school of Bioresource and Environmental Science</t>
    <phoneticPr fontId="4"/>
  </si>
  <si>
    <t>Rural Water Environmental Engineering</t>
    <phoneticPr fontId="4"/>
  </si>
  <si>
    <t>Yoichi Fujihara</t>
    <phoneticPr fontId="4"/>
  </si>
  <si>
    <t>We evaluate the risks of natural disasters, mainly water disasters, and the impact of climate change on food and water using numerical simulation, remote sensing, and field survey. Moreover, we conduct research on creating a safe and sustainable water cycle society.</t>
    <phoneticPr fontId="4"/>
  </si>
  <si>
    <t>http://water.ishikawa-pu.ac.jp/
https://www.researchgate.net/profile/Yoichi_Fujihara</t>
    <phoneticPr fontId="4"/>
  </si>
  <si>
    <t>Sr. Yoichi Fujihara</t>
    <phoneticPr fontId="4"/>
  </si>
  <si>
    <t>fujihara@ishikawa-pu.ac.jp</t>
    <phoneticPr fontId="4"/>
  </si>
  <si>
    <t>7901D</t>
  </si>
  <si>
    <t>Agricultural Environment</t>
    <phoneticPr fontId="4"/>
  </si>
  <si>
    <t>Toshihiko Momose</t>
    <phoneticPr fontId="4"/>
  </si>
  <si>
    <t>Dr. Toshihiko Momose</t>
    <phoneticPr fontId="4"/>
  </si>
  <si>
    <t>tmomose@ishikawa-pu.ac.jp</t>
    <phoneticPr fontId="4"/>
  </si>
  <si>
    <t>Between May 01st to June 7th, 2021</t>
  </si>
  <si>
    <t>7901E</t>
  </si>
  <si>
    <t>Ishikawa Prefectural University</t>
  </si>
  <si>
    <t>http://www.ishikawa-pu.jp/graduate/index.html</t>
  </si>
  <si>
    <t>Division of Food Science</t>
  </si>
  <si>
    <t>Food Biochemistry</t>
  </si>
  <si>
    <t>Yasuki Higashimura</t>
  </si>
  <si>
    <t>Keywords of my research are gut health, oxidative stress and disease prevention.</t>
  </si>
  <si>
    <t>Dr. Yasuki Higashimura</t>
  </si>
  <si>
    <t>yasuki@ishikawa-pu.ac.jp</t>
  </si>
  <si>
    <t>7901F</t>
  </si>
  <si>
    <t>Division of Food Science</t>
    <phoneticPr fontId="4"/>
  </si>
  <si>
    <t>Food Analysis</t>
    <phoneticPr fontId="4"/>
  </si>
  <si>
    <t>Mitsuhiro
Sekiguchi</t>
    <phoneticPr fontId="4"/>
  </si>
  <si>
    <t>My research keyword is natural product chemistry</t>
    <phoneticPr fontId="4"/>
  </si>
  <si>
    <t>Dr. Mitsuhiro Sekiguchi</t>
    <phoneticPr fontId="4"/>
  </si>
  <si>
    <t>m-seki@ishikawa-pu.ac.jp</t>
    <phoneticPr fontId="4"/>
  </si>
  <si>
    <t>7901G</t>
  </si>
  <si>
    <t>https://www.ishikawa-pu.ac.jp/staff/files/2012/09/CV_20180730_Toshiki-ENOMOTO.pdf</t>
    <phoneticPr fontId="4"/>
  </si>
  <si>
    <t>Food Chemistry</t>
    <phoneticPr fontId="4"/>
  </si>
  <si>
    <t>Toshiki ENOMOTO</t>
    <phoneticPr fontId="4"/>
  </si>
  <si>
    <t>I am studying the chemical composition of food and its functionality. The foods studied include fermented foods. In addition, it is possible to use agricultural products or traditional foods from your country as research materials.</t>
    <phoneticPr fontId="4"/>
  </si>
  <si>
    <t>Dr. Toshiki ENOMOTO</t>
    <phoneticPr fontId="4"/>
  </si>
  <si>
    <t>enomoto@ishikawa-pu.ac.jp</t>
    <phoneticPr fontId="4"/>
  </si>
  <si>
    <t>8303A</t>
  </si>
  <si>
    <t xml:space="preserve">Prefectural University of Hiroshima </t>
    <phoneticPr fontId="4"/>
  </si>
  <si>
    <t>Graduate School of Comprehensive Scientific Research</t>
    <phoneticPr fontId="4"/>
  </si>
  <si>
    <t>https://www.pu-hiroshima.ac.jp.e.aki.hp.transer.com/site/graduate/</t>
    <phoneticPr fontId="4"/>
  </si>
  <si>
    <t>Program in Biological System Science,</t>
    <phoneticPr fontId="4"/>
  </si>
  <si>
    <t>Plant Cell Manipulaton</t>
    <phoneticPr fontId="4"/>
  </si>
  <si>
    <t>Shinjiro Ogita</t>
    <phoneticPr fontId="4"/>
  </si>
  <si>
    <t>https://www.researchgate.net/profile/Shinjiro_Ogita</t>
    <phoneticPr fontId="4"/>
  </si>
  <si>
    <t>Not fixed yet. Please contat Prof. Ogita for more information. See the web for your references.</t>
    <phoneticPr fontId="4"/>
  </si>
  <si>
    <t>https://www.pu-hiroshima.ac.jp/site/graduate-selection/falladmission-bio.html</t>
    <phoneticPr fontId="4"/>
  </si>
  <si>
    <t>https://www.pu-hiroshima.ac.jp/uploaded/attachment/14870.pdf</t>
    <phoneticPr fontId="4"/>
  </si>
  <si>
    <t>Prof. Shinjiro Ogita</t>
    <phoneticPr fontId="4"/>
  </si>
  <si>
    <t>ogita@pu-hiroshimaac.jp</t>
    <phoneticPr fontId="4"/>
  </si>
  <si>
    <t>Mid June, 2021</t>
    <phoneticPr fontId="4"/>
  </si>
  <si>
    <t>8401A</t>
  </si>
  <si>
    <t>Shinshu University</t>
    <phoneticPr fontId="4"/>
  </si>
  <si>
    <t>http://www.shinshu-u.ac.jp/faculty/agriculture/english/admissions/master.html</t>
    <phoneticPr fontId="4"/>
  </si>
  <si>
    <t>Department of Agriculture/International Graduate Program for Agricultural and Biological Science</t>
    <phoneticPr fontId="4"/>
  </si>
  <si>
    <t>Plant Genetics and Breeding /Matsushima Kenichi</t>
  </si>
  <si>
    <t>Dr. Matsushima Kenichi</t>
    <phoneticPr fontId="4"/>
  </si>
  <si>
    <t>https://www.shinshu-u.ac.jp/graduate/scienceandtechnology/english/admission/agriculture.php</t>
    <phoneticPr fontId="4"/>
  </si>
  <si>
    <t>https://www.shinshu-u.ac.jp/graduate/scienceandtechnology/english/admission/agriculture.php / Between April to May, 2021</t>
    <phoneticPr fontId="4"/>
  </si>
  <si>
    <t>IELTS, TOEFL iBT, TOEFL PBT, TOEIC(L/R), Cambridge English</t>
    <phoneticPr fontId="4"/>
  </si>
  <si>
    <t>8401B</t>
  </si>
  <si>
    <t>Plant Genetics and Breeding/Nemoto Kazuhiro</t>
  </si>
  <si>
    <t>Dr. Nemoto Kazuhiro</t>
    <phoneticPr fontId="4"/>
  </si>
  <si>
    <t>8401C</t>
  </si>
  <si>
    <t>Food Chemistry/Katayama Shigeru</t>
    <phoneticPr fontId="4"/>
  </si>
  <si>
    <t>Dr. Katayama Shigeru</t>
    <phoneticPr fontId="4"/>
  </si>
  <si>
    <t>End of July, 2021</t>
  </si>
  <si>
    <t>8401D</t>
  </si>
  <si>
    <t>Postharvest Science and Functional Properties of Fruits and Vegetable/Hamauzu Yasunori</t>
    <phoneticPr fontId="4"/>
  </si>
  <si>
    <t>Dr. Hamauzu Yasunori</t>
    <phoneticPr fontId="4"/>
  </si>
  <si>
    <t>8401E</t>
  </si>
  <si>
    <t>Applied Ethology/Takeda Kenichi</t>
  </si>
  <si>
    <t>Dr. Takeda Kenichi</t>
    <phoneticPr fontId="4"/>
  </si>
  <si>
    <t>8401F</t>
  </si>
  <si>
    <t>Rural Environment and Engineering/Suzuki Jun</t>
  </si>
  <si>
    <t>Dr. Suzuki Jun</t>
    <phoneticPr fontId="4"/>
  </si>
  <si>
    <t>8401G</t>
  </si>
  <si>
    <t>Forest Environment/Yasue Koh</t>
    <phoneticPr fontId="4"/>
  </si>
  <si>
    <t>Dr. Yasue Koh</t>
    <phoneticPr fontId="4"/>
  </si>
  <si>
    <t>8401H</t>
  </si>
  <si>
    <t>Watershed Conservation/Fukuyama Taijiro</t>
    <phoneticPr fontId="4"/>
  </si>
  <si>
    <t>Dr. Fukuyama Taijiro</t>
    <phoneticPr fontId="4"/>
  </si>
  <si>
    <t>8402A</t>
  </si>
  <si>
    <t>Graduate School of Medicine, Science ad Technology</t>
    <phoneticPr fontId="4"/>
  </si>
  <si>
    <t>Department of Biomedical Engineering/Biotechnology Division</t>
    <phoneticPr fontId="4"/>
  </si>
  <si>
    <t>Animal Physiology/Yonekura Shinichi</t>
    <phoneticPr fontId="4"/>
  </si>
  <si>
    <t>Dr. Yonekura Shinichi</t>
    <phoneticPr fontId="4"/>
  </si>
  <si>
    <t>July, 2021</t>
    <phoneticPr fontId="4"/>
  </si>
  <si>
    <t>https://www.shinshu-u.ac.jp/graduate/sogoiriko/information/2020/06/3-1.html</t>
  </si>
  <si>
    <t>https://www.shinshu-u.ac.jp/graduate/sogoiriko/information/2020/06/3-1.html /  June, 2021</t>
    <phoneticPr fontId="4"/>
  </si>
  <si>
    <t>September, 2021</t>
    <phoneticPr fontId="4"/>
  </si>
  <si>
    <t>8402B</t>
  </si>
  <si>
    <t>Department of Science and Technology/Biological and Agricultural Sciences Division</t>
    <phoneticPr fontId="4"/>
  </si>
  <si>
    <t>8402C</t>
  </si>
  <si>
    <t>8402D</t>
  </si>
  <si>
    <t>8402E</t>
  </si>
  <si>
    <t>8402F</t>
  </si>
  <si>
    <t>Department of Science and Technology/Mountain and Environmental Sciences Division</t>
    <phoneticPr fontId="4"/>
  </si>
  <si>
    <t>Hokkaido University</t>
    <phoneticPr fontId="4"/>
  </si>
  <si>
    <t>Please ask your prospective supervisor to send it by e-mail</t>
    <phoneticPr fontId="4"/>
  </si>
  <si>
    <t>0103A</t>
  </si>
  <si>
    <t>Graduate School of Global Food Resources[Entrance exam for international students]</t>
    <phoneticPr fontId="4"/>
  </si>
  <si>
    <t>Graduate School of Global Food Resources
[Special entrance exam only for international students]</t>
    <phoneticPr fontId="4"/>
  </si>
  <si>
    <t>B-2, B-3, C-1, D-1, E-1, E-2, E-3, F-1, F-2</t>
    <phoneticPr fontId="4"/>
  </si>
  <si>
    <t>Need to be a research student at the Faculty of Agriculture from October 2021 to March 2022.</t>
    <phoneticPr fontId="4"/>
  </si>
  <si>
    <t>The enrollment period is only in April every year.</t>
    <phoneticPr fontId="4"/>
  </si>
  <si>
    <t>From middle of June to middle of July, 2021</t>
    <phoneticPr fontId="4"/>
  </si>
  <si>
    <t>Please refer to our website. (https://www.gfr.hokudai.ac.jp/staff/)</t>
    <phoneticPr fontId="4"/>
  </si>
  <si>
    <t>Research student: middle of July, 2021/MC or DC: middle of December</t>
    <phoneticPr fontId="4"/>
  </si>
  <si>
    <t>0104A</t>
  </si>
  <si>
    <t>Graduate School of Global Food Resources[General category]</t>
    <phoneticPr fontId="4"/>
  </si>
  <si>
    <t>Graduate School of Global Food Resources
[General category] (International students can also take this exam)</t>
    <phoneticPr fontId="4"/>
  </si>
  <si>
    <t>Research student: middle of July, 2021/MC or DC: middle of February</t>
    <phoneticPr fontId="4"/>
  </si>
  <si>
    <t>https://www.sci.hokudai.ac.jp/graduateschool/en/entrance/</t>
    <phoneticPr fontId="4"/>
  </si>
  <si>
    <t xml:space="preserve">Graduate school of Life Science </t>
    <phoneticPr fontId="4"/>
  </si>
  <si>
    <t>https://www.lfsci.hokudai.ac.jp/en/</t>
    <phoneticPr fontId="4"/>
  </si>
  <si>
    <t>In the beginning of  July,2021</t>
  </si>
  <si>
    <t>https://www.lfsci.hokudai.ac.jp/en/admission_information/</t>
  </si>
  <si>
    <t>In the beginning of June,2021</t>
  </si>
  <si>
    <t>Online application will be available. Applicants have to contact a prospective supervisor and receive a password to login the website.</t>
  </si>
  <si>
    <t>TOEFL,IELTS or any other documents that can prove applicants English proficiency</t>
  </si>
  <si>
    <t>At the end of July to beginning of August</t>
  </si>
  <si>
    <t>0108B</t>
  </si>
  <si>
    <t>Biosystems Science Course,</t>
    <phoneticPr fontId="4"/>
  </si>
  <si>
    <t>0110A</t>
  </si>
  <si>
    <t>Graduate school of Veterinary Medicine</t>
    <phoneticPr fontId="4"/>
  </si>
  <si>
    <t>https://www.vetmed.hokudai.ac.jp/en/</t>
    <phoneticPr fontId="4"/>
  </si>
  <si>
    <t>Veterinary Medicine</t>
    <phoneticPr fontId="4"/>
  </si>
  <si>
    <t>https://www.vetmed.hokudai.ac.jp/veterinarymedicine/admission/</t>
  </si>
  <si>
    <t>https://www.vetmed.hokudai.ac.jp/en/veterinarymedicine/detail/</t>
    <phoneticPr fontId="4"/>
  </si>
  <si>
    <t>kyomu@vetmed.hokudai.ac.jp</t>
    <phoneticPr fontId="4"/>
  </si>
  <si>
    <t>TOEFL,TOEIC,IELTS</t>
    <phoneticPr fontId="4"/>
  </si>
  <si>
    <t>The  end of July, 2021</t>
    <phoneticPr fontId="4"/>
  </si>
  <si>
    <t>Apply for research student:The beginning of December 2020</t>
    <phoneticPr fontId="4"/>
  </si>
  <si>
    <t>0111A</t>
  </si>
  <si>
    <t>Graduate school of Infectious Diseases</t>
    <phoneticPr fontId="4"/>
  </si>
  <si>
    <t>Infectious Diseases</t>
    <phoneticPr fontId="4"/>
  </si>
  <si>
    <t>https://www.infectdis.hokudai.ac.jp/admission/</t>
  </si>
  <si>
    <t>https://www.infectdis.hokudai.ac.jp/en/detail/</t>
    <phoneticPr fontId="4"/>
  </si>
  <si>
    <t>0201A</t>
  </si>
  <si>
    <t>Obihiro University of Agriculture and Veterinary Medicine</t>
  </si>
  <si>
    <t>Graduate School of Animal and Veterinary Sciences and Agriculture</t>
  </si>
  <si>
    <t>https://www.obihiro.ac.jp/en/navi-grad-sch-anim-vet-sci-agric</t>
  </si>
  <si>
    <t>Animal Science and Agriculture</t>
  </si>
  <si>
    <t>B-2, B-3, C-1, E-1, E-2, E-3,  F-3</t>
  </si>
  <si>
    <t>From 1 March to 30 April, 2021</t>
  </si>
  <si>
    <t>Tobe determined</t>
  </si>
  <si>
    <t xml:space="preserve">From 1 March to 30 April, </t>
  </si>
  <si>
    <t>https://www.obihiro.ac.jp/en/inbound</t>
  </si>
  <si>
    <t>rgk@obihiro.ac.jp</t>
  </si>
  <si>
    <t>Application form will be sent to the applicant by email between 01 Feb to 31 March, 2021.</t>
  </si>
  <si>
    <t>TOEIC L&amp;R (including TOEIC-IP), TOEFL iBT, IELTS if possible</t>
  </si>
  <si>
    <t>June 20th, 2021</t>
  </si>
  <si>
    <t>01 Feb to 31 March, 2021.</t>
  </si>
  <si>
    <t>0201B</t>
  </si>
  <si>
    <t>Veterinary Science</t>
  </si>
  <si>
    <t xml:space="preserve"> 01 Feb to 31 March, 2021</t>
  </si>
  <si>
    <t>Tohoku University</t>
  </si>
  <si>
    <t>0303A</t>
  </si>
  <si>
    <t>Grauate School of Agricultural Science</t>
  </si>
  <si>
    <t>https://www.agri.tohoku.ac.jp/index.html</t>
  </si>
  <si>
    <t>Divison of Biological Resource Sciences, Department of Resource and Environmental Economics</t>
    <phoneticPr fontId="4"/>
  </si>
  <si>
    <r>
      <rPr>
        <sz val="10"/>
        <rFont val="ＭＳ Ｐゴシック"/>
        <family val="3"/>
        <charset val="128"/>
      </rPr>
      <t xml:space="preserve">公開予定
</t>
    </r>
    <r>
      <rPr>
        <sz val="10"/>
        <rFont val="Arial"/>
        <family val="2"/>
      </rPr>
      <t>Will be public Information</t>
    </r>
    <rPh sb="2" eb="4">
      <t>ヨテイ</t>
    </rPh>
    <phoneticPr fontId="4"/>
  </si>
  <si>
    <r>
      <t>2021</t>
    </r>
    <r>
      <rPr>
        <sz val="10"/>
        <rFont val="ＭＳ Ｐゴシック"/>
        <family val="3"/>
        <charset val="128"/>
      </rPr>
      <t>年</t>
    </r>
    <r>
      <rPr>
        <sz val="10"/>
        <rFont val="Arial"/>
        <family val="2"/>
      </rPr>
      <t>4</t>
    </r>
    <r>
      <rPr>
        <sz val="10"/>
        <rFont val="ＭＳ Ｐゴシック"/>
        <family val="3"/>
        <charset val="128"/>
      </rPr>
      <t xml:space="preserve">月下旬
</t>
    </r>
    <r>
      <rPr>
        <sz val="10"/>
        <rFont val="Arial"/>
        <family val="2"/>
      </rPr>
      <t>Late April, 2021</t>
    </r>
    <rPh sb="4" eb="5">
      <t>ネン</t>
    </rPh>
    <rPh sb="6" eb="7">
      <t>ガツ</t>
    </rPh>
    <rPh sb="7" eb="9">
      <t>ゲジュン</t>
    </rPh>
    <phoneticPr fontId="4"/>
  </si>
  <si>
    <t>https://www.agri.tohoku.ac.jp/en/international/apply/index.html</t>
  </si>
  <si>
    <t>Dr. Nina Takashino</t>
  </si>
  <si>
    <t xml:space="preserve">nina.takashino.b8@tohoku.ac.jp </t>
  </si>
  <si>
    <t>https://www.agri.tohoku.ac.jp/en/international/apply/index.html</t>
    <phoneticPr fontId="4"/>
  </si>
  <si>
    <t>TOEFL or English qualification/exam score equivalent to B2 or higher in the
Common European Framework of Reference for Languages (CEFR)</t>
  </si>
  <si>
    <t>Middle of June, 2021</t>
    <phoneticPr fontId="4"/>
  </si>
  <si>
    <t>0509A</t>
  </si>
  <si>
    <t xml:space="preserve">Yamagata University </t>
    <phoneticPr fontId="3"/>
  </si>
  <si>
    <t>Graduate School of Agricultural Sciences</t>
  </si>
  <si>
    <t>Toru Watanabe</t>
  </si>
  <si>
    <t>A half of members at our lab are foreigners. You can enjoy research and education in an international environment.
We focus on (1) human health issues related to water and food contamination and (2) sustainable agriculture with water reuse system.We will give students opportunities to particpate in research projects on the above themes for effective education.</t>
    <phoneticPr fontId="4"/>
  </si>
  <si>
    <t>To be determined
After April, 2021</t>
    <phoneticPr fontId="4"/>
  </si>
  <si>
    <t>https://www.tr.yamagata-u.ac.jp/en/index.html</t>
    <phoneticPr fontId="4"/>
  </si>
  <si>
    <t>From 1 March to 31  March,2021</t>
    <phoneticPr fontId="4"/>
  </si>
  <si>
    <t>Application documents will be provided from university.</t>
    <phoneticPr fontId="4"/>
  </si>
  <si>
    <t>to-ru@tds1.tr.yamagata-u.ac.jp</t>
  </si>
  <si>
    <t>As a regular course student:To be determind, As a research student: Around February 2021</t>
    <phoneticPr fontId="4"/>
  </si>
  <si>
    <t>0509B</t>
  </si>
  <si>
    <t xml:space="preserve">Yamagata University </t>
  </si>
  <si>
    <t>Yuka Sasaki</t>
  </si>
  <si>
    <t>We conduct research both in field and laboratory cooperating with the laboratory member each other.</t>
    <phoneticPr fontId="3"/>
  </si>
  <si>
    <t>yukas@tds1.tr.yamagata-u.ac.jp</t>
  </si>
  <si>
    <t>0509C</t>
  </si>
  <si>
    <t>Ken-ichi Kakuda</t>
  </si>
  <si>
    <t>You need to collaborate with other students for conducting a field study.
Edaphology (crop and soil) is our main scientific field. Knowledge of field survey and chemical analysis is required.</t>
    <phoneticPr fontId="4"/>
  </si>
  <si>
    <t>kkakuda@tr.yamagata-u.ac.jp</t>
  </si>
  <si>
    <t>0509D</t>
  </si>
  <si>
    <t>Lopez Caceres Maximo Larry</t>
  </si>
  <si>
    <t>0509E</t>
  </si>
  <si>
    <t>Satoru Satou</t>
  </si>
  <si>
    <t xml:space="preserve">Diversity is keyword of this lab. Member varies in nationality; e.g. two African students in the past, all studying the diversed ecosystem function in organic fields, such as rice paddies. Communications, seminars in lab, are all in English. Not only researched, but also diversed experiences related to your study for improving your skills as a scientist will be waiting for you.  </t>
    <phoneticPr fontId="4"/>
  </si>
  <si>
    <t>aphidophagas@hotmail.co.jp</t>
  </si>
  <si>
    <t>0509F</t>
  </si>
  <si>
    <t>Kazuya Watanabe</t>
  </si>
  <si>
    <t>kwatanabe@tds1.tr.yamagata-u.ac.jp</t>
  </si>
  <si>
    <t>0509G</t>
  </si>
  <si>
    <t>Hideki Murayama</t>
  </si>
  <si>
    <t>0509H</t>
  </si>
  <si>
    <t>Keitaro Tawaraya</t>
  </si>
  <si>
    <t>Main research topic is plant nutrition and soil biology.</t>
    <phoneticPr fontId="3"/>
  </si>
  <si>
    <t>0509I</t>
  </si>
  <si>
    <t>Weiguo Cheng</t>
  </si>
  <si>
    <t>cheng@td1.tr.yamagata-u.ac.jp</t>
  </si>
  <si>
    <t>0509J</t>
  </si>
  <si>
    <t>Masanori Watanabe</t>
  </si>
  <si>
    <t>Biomass is available in every conuntry. Biomass utilization technology can accelerate of recycle-oriented society of your country.
Scientific field:
Biomass utilization, Biochemical Engineering, Applied microbiology, Food Science</t>
    <phoneticPr fontId="4"/>
  </si>
  <si>
    <t>mwata@tds1.tr.yamagata-u.ac.jp</t>
  </si>
  <si>
    <t>0509K</t>
  </si>
  <si>
    <t>Yoshihito Shiono</t>
  </si>
  <si>
    <t>In our group, you can learn to handle or experiment organic compounds such as isolations and structure determinations of natural compounds.
Academic field: Natural products and biologically active compounds</t>
    <phoneticPr fontId="4"/>
  </si>
  <si>
    <t>yshiono@tds1.tr.yamagata-u.ac.jp</t>
  </si>
  <si>
    <t>0509L</t>
  </si>
  <si>
    <t>Rie　WATANABE</t>
  </si>
  <si>
    <t>This study based on Human Geography, with paying due attention to the relationship between the natural environment and human activities(ways of agriculture,landuse,landscape).Desirably ,candidates understand Japan and the Japanese language.</t>
  </si>
  <si>
    <t>rie-wa@tds1.tr.yamagata-u.ac.jp</t>
  </si>
  <si>
    <t>0601A</t>
  </si>
  <si>
    <t>Iwate University</t>
  </si>
  <si>
    <t>The United Graduate school of Agricultural Sciences</t>
  </si>
  <si>
    <t>https://ugas.agr.iwate-u.ac.jp/en/</t>
    <phoneticPr fontId="4"/>
  </si>
  <si>
    <t>Regional Environment Creation</t>
    <phoneticPr fontId="4"/>
  </si>
  <si>
    <t>E-2,F-1,F-2</t>
  </si>
  <si>
    <t>Around the middle of May,2021</t>
    <phoneticPr fontId="4"/>
  </si>
  <si>
    <t>https://ugas.agr.iwate-u.ac.jp/en/for-prospective-students/</t>
    <phoneticPr fontId="4"/>
  </si>
  <si>
    <t xml:space="preserve"> From 1 March to 31  March,2021</t>
  </si>
  <si>
    <t>https://www.tr.yamagata-u.ac.jp/~water/e_profile.html</t>
    <phoneticPr fontId="4"/>
  </si>
  <si>
    <t>Around the middle of April, 2021</t>
    <phoneticPr fontId="4"/>
  </si>
  <si>
    <t>Mid-July, 2021</t>
    <phoneticPr fontId="4"/>
  </si>
  <si>
    <t>April,2021</t>
    <phoneticPr fontId="4"/>
  </si>
  <si>
    <t>0601B</t>
  </si>
  <si>
    <t>Bioproduction Science</t>
  </si>
  <si>
    <t>We conduct research about Edaphology both on the field and in the laboratory, cooperating with the laboratory member each other.</t>
    <phoneticPr fontId="4"/>
  </si>
  <si>
    <t>0601C</t>
  </si>
  <si>
    <t>0601D</t>
  </si>
  <si>
    <t xml:space="preserve">Diversity is keyword of this lab. Member varies in nationality; e.g. two African students in the past, some others in 2020, all studying the diversed ecosystem function in organic fields, such as rice paddies, and ecology of organism, such as BSF.  All activities, e.g. seminars in English. Not only researches, but also diversed experiences related to your study for improving your skills as a scientist will be waiting for you.  </t>
    <phoneticPr fontId="4"/>
  </si>
  <si>
    <t>https://animalecologyyamadai.wixsite.com/anieco</t>
    <phoneticPr fontId="4"/>
  </si>
  <si>
    <t>0601E</t>
  </si>
  <si>
    <t>Regional Environment Creation</t>
  </si>
  <si>
    <t>0601F</t>
  </si>
  <si>
    <t>0601G</t>
  </si>
  <si>
    <t>Main research topic is plant nutrition and soil biology.</t>
  </si>
  <si>
    <t>0601H</t>
  </si>
  <si>
    <t>0601I</t>
  </si>
  <si>
    <t>Bioresources Science</t>
  </si>
  <si>
    <t>0601J</t>
  </si>
  <si>
    <t>0601K</t>
  </si>
  <si>
    <t>0602A</t>
  </si>
  <si>
    <t>Iwate University</t>
    <phoneticPr fontId="4"/>
  </si>
  <si>
    <t>Graduate school of Veterinary Sciences</t>
    <phoneticPr fontId="4"/>
  </si>
  <si>
    <t>https://www.iwate-u.ac.jp/english/academics/graduate/vet.html</t>
    <phoneticPr fontId="4"/>
  </si>
  <si>
    <t xml:space="preserve">From MidJjune to End of June, 2021 </t>
    <phoneticPr fontId="4"/>
  </si>
  <si>
    <t>https://www.iwate-u.ac.jp/english/admission/entrance/info.html</t>
    <phoneticPr fontId="4"/>
  </si>
  <si>
    <t>Mid-May, 2021</t>
    <rPh sb="0" eb="2">
      <t xml:space="preserve">ミテイ </t>
    </rPh>
    <phoneticPr fontId="4"/>
  </si>
  <si>
    <t>https://www.iwate-u.ac.jp/iuic/english/international-students/types-of-programs/research-students.html</t>
    <phoneticPr fontId="4"/>
  </si>
  <si>
    <t>Hiroshi Satoh</t>
    <phoneticPr fontId="4"/>
  </si>
  <si>
    <t>satohsss@iwate-u.ac.jp</t>
    <phoneticPr fontId="4"/>
  </si>
  <si>
    <t>該当せず</t>
    <rPh sb="0" eb="2">
      <t xml:space="preserve">ガイトウセズ </t>
    </rPh>
    <phoneticPr fontId="4"/>
  </si>
  <si>
    <t>0603A</t>
  </si>
  <si>
    <t>Graduate school of  Arts and Sciences</t>
    <phoneticPr fontId="4"/>
  </si>
  <si>
    <t>http://rim.iwate-u.ac.jp/en/</t>
    <phoneticPr fontId="4"/>
  </si>
  <si>
    <t>Division of Regional Innovation and Management</t>
    <phoneticPr fontId="4"/>
  </si>
  <si>
    <t>Resource Economics and Policy</t>
    <phoneticPr fontId="4"/>
  </si>
  <si>
    <t>Gakushi Ishimura</t>
    <phoneticPr fontId="4"/>
  </si>
  <si>
    <t>Around May 2021</t>
    <phoneticPr fontId="4"/>
  </si>
  <si>
    <t>Dr. Gakushi Ishimura</t>
    <phoneticPr fontId="4"/>
  </si>
  <si>
    <t>gakugaku@iwate-u.ac.jp</t>
    <phoneticPr fontId="4"/>
  </si>
  <si>
    <t>Mid- August 2021</t>
    <phoneticPr fontId="4"/>
  </si>
  <si>
    <t>Around April 2021</t>
    <phoneticPr fontId="4"/>
  </si>
  <si>
    <t>University of Tsukuba</t>
    <phoneticPr fontId="4"/>
  </si>
  <si>
    <t>March 22 to April 9, 15:00 JST,2021</t>
    <phoneticPr fontId="4"/>
  </si>
  <si>
    <t>Please ask to the email below.
isc@un.tsukuba.ac.jp</t>
    <phoneticPr fontId="4"/>
  </si>
  <si>
    <t>TOEFL, IELTS, TOEIC</t>
    <phoneticPr fontId="4"/>
  </si>
  <si>
    <t>Not yet determined</t>
    <phoneticPr fontId="4"/>
  </si>
  <si>
    <t>Early August</t>
    <phoneticPr fontId="4"/>
  </si>
  <si>
    <t>0702D</t>
  </si>
  <si>
    <t>http://www.envr.tsukuba.ac.jp/~sustep/</t>
    <phoneticPr fontId="4"/>
  </si>
  <si>
    <t>Degree Program in Life and Earth Sciences 
Master's Program in Environmental Sciences
Doctoral Program in Environmental Studies
SUSTEP Program</t>
    <phoneticPr fontId="4"/>
  </si>
  <si>
    <t>From 1 April to 23 April, 2021</t>
    <phoneticPr fontId="4"/>
  </si>
  <si>
    <t>https://eng.ap-graduate.tsukuba.ac.jp</t>
    <phoneticPr fontId="4"/>
  </si>
  <si>
    <t>http://www.envr.tsukuba.ac.jp/~jds/people03.html</t>
    <phoneticPr fontId="4"/>
  </si>
  <si>
    <t>Professors Kenichi Matsui, 
Lei Zhongfang</t>
    <phoneticPr fontId="4"/>
  </si>
  <si>
    <t>matsui.kenichi.gt@u.tsukuba.ac.jp; lei.zhongfang.gu@u.tsukuba.ac.jp</t>
    <phoneticPr fontId="4"/>
  </si>
  <si>
    <t>0702E</t>
  </si>
  <si>
    <t>http://www.global.tsukuba.ac.jp/departments/%E7%94%9F%E5%91%BD%E7%92%B0%E5%A2%83%E7%B3%BB</t>
    <phoneticPr fontId="4"/>
  </si>
  <si>
    <t>Degree Program in Life and Earth Sciences  
Master's Program in Agro-Bioresouces Science and Technology</t>
    <phoneticPr fontId="4"/>
  </si>
  <si>
    <t>A-1,B-1,B-2,B-3,C-1,D-1,E-1,E-2,E-3,F-1,F-2,F-3</t>
    <phoneticPr fontId="4"/>
  </si>
  <si>
    <t>0702G</t>
  </si>
  <si>
    <t>https://www.bres.tsukuba.ac.jp/en/ph-d-programs/agricultural-sciences-en/</t>
  </si>
  <si>
    <t>Degree programs in Life and Earth Sciences
Doctral Program in Agricultural Sciences</t>
    <phoneticPr fontId="4"/>
  </si>
  <si>
    <t>Water Resources Management Enginieering</t>
    <phoneticPr fontId="4"/>
  </si>
  <si>
    <t>Mr. Atsushi Ishii</t>
    <phoneticPr fontId="4"/>
  </si>
  <si>
    <t>Our targets are to realize effective participatory irrigation management and sustainable water users' association</t>
    <phoneticPr fontId="4"/>
  </si>
  <si>
    <t>https://www.bres.tsukuba.ac.jp/en/ph-d-programs/agricultural-sciences-en/division-of-ecoregion-development-engineering-en</t>
    <phoneticPr fontId="4"/>
  </si>
  <si>
    <t>ishii.atsushi.fu@u.tsukuba.ac.jp</t>
    <phoneticPr fontId="4"/>
  </si>
  <si>
    <t>0702H</t>
  </si>
  <si>
    <t>Degree Program in Life and Earth Sciences
Doctral Program in Agricultural Sciences</t>
    <phoneticPr fontId="4"/>
  </si>
  <si>
    <t>Engineering of Biomaterials--Paper Device and Eco-friendly Material Sciences</t>
    <phoneticPr fontId="4"/>
  </si>
  <si>
    <t>Mr. Toshiharu Enomae</t>
    <phoneticPr fontId="4"/>
  </si>
  <si>
    <t>Most students are international and research paper devices for pesticide sensing and paper packaging replacing plastics.</t>
    <phoneticPr fontId="4"/>
  </si>
  <si>
    <t>https://www.bres.tsukuba.ac.jp/en/ph-d-programs/agricultural-sciences-en/division-of-food-and-biomass-sciences-en</t>
    <phoneticPr fontId="4"/>
  </si>
  <si>
    <t>enomae.toshiharu.fw@u.tsukuba.ac.jp</t>
    <phoneticPr fontId="4"/>
  </si>
  <si>
    <t>0702I</t>
  </si>
  <si>
    <t>Rural Environment Improvement</t>
    <phoneticPr fontId="4"/>
  </si>
  <si>
    <t>Mr. Teruhito Miyamoto</t>
    <phoneticPr fontId="4"/>
  </si>
  <si>
    <t>teruhito@affrc.go.jp</t>
  </si>
  <si>
    <t>https://tlsi.tsukuba.ac.jp/</t>
    <phoneticPr fontId="4"/>
  </si>
  <si>
    <t>A-1,B-1,B-2,B3</t>
    <phoneticPr fontId="4"/>
  </si>
  <si>
    <t>https://eng.ap-graduate.tsukuba.ac.jp/course/sie/#tlsi</t>
    <phoneticPr fontId="4"/>
  </si>
  <si>
    <t>https://tlsi.tsukuba.ac.jp/education_e.html</t>
    <phoneticPr fontId="4"/>
  </si>
  <si>
    <t>0704B</t>
  </si>
  <si>
    <t>0704C</t>
  </si>
  <si>
    <t>0705A</t>
  </si>
  <si>
    <t>0801A</t>
  </si>
  <si>
    <t>Ibaraki University</t>
  </si>
  <si>
    <t>Course in Applied Asian Agriculture</t>
  </si>
  <si>
    <t>Other</t>
  </si>
  <si>
    <t>B-2,B-3,C-1,E-2,E-3</t>
  </si>
  <si>
    <t>http://www.agr.ibaraki.ac.jp/guidance/exam.html</t>
  </si>
  <si>
    <t>TOEIC, TOEFL iBT, TOEFL PBT, TOEFL iTP or IELTS</t>
  </si>
  <si>
    <r>
      <rPr>
        <sz val="10"/>
        <color theme="1"/>
        <rFont val="ＭＳ Ｐゴシック"/>
        <family val="3"/>
        <charset val="128"/>
      </rPr>
      <t xml:space="preserve">大学担当者から送付します
</t>
    </r>
    <r>
      <rPr>
        <sz val="10"/>
        <color theme="1"/>
        <rFont val="Arial"/>
        <family val="2"/>
      </rPr>
      <t xml:space="preserve">Application documents will be provided from university.
</t>
    </r>
    <r>
      <rPr>
        <sz val="10"/>
        <color theme="1"/>
        <rFont val="ＭＳ Ｐゴシック"/>
        <family val="3"/>
        <charset val="128"/>
      </rPr>
      <t>※次の設問で送付時期をご記載ください。</t>
    </r>
    <rPh sb="0" eb="2">
      <t>ダイガク</t>
    </rPh>
    <rPh sb="2" eb="5">
      <t>タントウシャ</t>
    </rPh>
    <rPh sb="7" eb="9">
      <t>ソウフ</t>
    </rPh>
    <rPh sb="70" eb="71">
      <t>ツギ</t>
    </rPh>
    <rPh sb="72" eb="74">
      <t>セツモン</t>
    </rPh>
    <rPh sb="75" eb="77">
      <t>ソウフ</t>
    </rPh>
    <rPh sb="77" eb="79">
      <t>ジキ</t>
    </rPh>
    <rPh sb="81" eb="83">
      <t>キサイ</t>
    </rPh>
    <phoneticPr fontId="20"/>
  </si>
  <si>
    <r>
      <rPr>
        <sz val="10"/>
        <color theme="1"/>
        <rFont val="ＭＳ Ｐゴシック"/>
        <family val="3"/>
        <charset val="128"/>
      </rPr>
      <t xml:space="preserve">書面による郵送のみ
</t>
    </r>
    <r>
      <rPr>
        <sz val="10"/>
        <color theme="1"/>
        <rFont val="Arial"/>
        <family val="2"/>
      </rPr>
      <t>Candidates must post documents to university</t>
    </r>
    <rPh sb="0" eb="2">
      <t>ショメン</t>
    </rPh>
    <rPh sb="5" eb="7">
      <t>ユウソウ</t>
    </rPh>
    <phoneticPr fontId="4"/>
  </si>
  <si>
    <r>
      <rPr>
        <sz val="10"/>
        <color theme="1"/>
        <rFont val="ＭＳ Ｐゴシック"/>
        <family val="3"/>
        <charset val="128"/>
      </rPr>
      <t xml:space="preserve">出願時に必要
</t>
    </r>
    <r>
      <rPr>
        <sz val="10"/>
        <color theme="1"/>
        <rFont val="Arial"/>
        <family val="2"/>
      </rPr>
      <t>After matching, before entrance examination</t>
    </r>
    <rPh sb="0" eb="2">
      <t>シュツガン</t>
    </rPh>
    <rPh sb="2" eb="3">
      <t>ジ</t>
    </rPh>
    <rPh sb="4" eb="6">
      <t>ヒツヨウ</t>
    </rPh>
    <phoneticPr fontId="4"/>
  </si>
  <si>
    <t>希望しない
Cannot accept any students for spring 2021 admission</t>
    <rPh sb="0" eb="2">
      <t>キボウ</t>
    </rPh>
    <phoneticPr fontId="4"/>
  </si>
  <si>
    <r>
      <rPr>
        <sz val="10"/>
        <color theme="1"/>
        <rFont val="ＭＳ Ｐゴシック"/>
        <family val="3"/>
        <charset val="128"/>
      </rPr>
      <t>所定（公開済）の</t>
    </r>
    <r>
      <rPr>
        <sz val="10"/>
        <color theme="1"/>
        <rFont val="Arial"/>
        <family val="2"/>
      </rPr>
      <t>URL</t>
    </r>
    <r>
      <rPr>
        <sz val="10"/>
        <color theme="1"/>
        <rFont val="ＭＳ Ｐゴシック"/>
        <family val="3"/>
        <charset val="128"/>
      </rPr>
      <t>からダウンロードしてください</t>
    </r>
    <r>
      <rPr>
        <sz val="10"/>
        <color theme="1"/>
        <rFont val="Arial"/>
        <family val="2"/>
      </rPr>
      <t xml:space="preserve">Please download from URL in the next column.
</t>
    </r>
    <r>
      <rPr>
        <sz val="10"/>
        <color theme="1"/>
        <rFont val="ＭＳ Ｐゴシック"/>
        <family val="3"/>
        <charset val="128"/>
      </rPr>
      <t>※次の設問でＵＲＬをご記載ください。</t>
    </r>
    <rPh sb="0" eb="2">
      <t>ショテイ</t>
    </rPh>
    <rPh sb="3" eb="5">
      <t>コウカイ</t>
    </rPh>
    <rPh sb="5" eb="6">
      <t>ズ</t>
    </rPh>
    <rPh sb="71" eb="72">
      <t>ツギ</t>
    </rPh>
    <rPh sb="73" eb="75">
      <t>セツモン</t>
    </rPh>
    <rPh sb="81" eb="83">
      <t>キサイ</t>
    </rPh>
    <phoneticPr fontId="20"/>
  </si>
  <si>
    <r>
      <rPr>
        <sz val="10"/>
        <color theme="1"/>
        <rFont val="ＭＳ Ｐゴシック"/>
        <family val="3"/>
        <charset val="128"/>
      </rPr>
      <t xml:space="preserve">オンライン及び書面による郵送を併用
</t>
    </r>
    <r>
      <rPr>
        <sz val="10"/>
        <color theme="1"/>
        <rFont val="Arial"/>
        <family val="2"/>
      </rPr>
      <t>Candidates must both apply by online and post documents to university</t>
    </r>
    <rPh sb="5" eb="6">
      <t>オヨ</t>
    </rPh>
    <rPh sb="7" eb="9">
      <t>ショメン</t>
    </rPh>
    <rPh sb="12" eb="14">
      <t>ユウソウ</t>
    </rPh>
    <rPh sb="15" eb="17">
      <t>ヘイヨウ</t>
    </rPh>
    <phoneticPr fontId="4"/>
  </si>
  <si>
    <r>
      <rPr>
        <sz val="10"/>
        <color theme="1"/>
        <rFont val="ＭＳ Ｐゴシック"/>
        <family val="3"/>
        <charset val="128"/>
      </rPr>
      <t>不要</t>
    </r>
    <rPh sb="0" eb="2">
      <t>フヨウ</t>
    </rPh>
    <phoneticPr fontId="4"/>
  </si>
  <si>
    <r>
      <t>Environmental Social Management Major,</t>
    </r>
    <r>
      <rPr>
        <sz val="10"/>
        <color theme="1"/>
        <rFont val="ＭＳ ゴシック"/>
        <family val="2"/>
        <charset val="128"/>
      </rPr>
      <t>　</t>
    </r>
    <r>
      <rPr>
        <sz val="10"/>
        <color theme="1"/>
        <rFont val="Arial"/>
        <family val="2"/>
      </rPr>
      <t>Environmental and Social System Science Course, Department of Engineering</t>
    </r>
    <phoneticPr fontId="4"/>
  </si>
  <si>
    <r>
      <rPr>
        <sz val="10"/>
        <color theme="1"/>
        <rFont val="ＭＳ Ｐゴシック"/>
        <family val="3"/>
        <charset val="128"/>
      </rPr>
      <t>その他</t>
    </r>
    <r>
      <rPr>
        <sz val="10"/>
        <color theme="1"/>
        <rFont val="Arial"/>
        <family val="2"/>
      </rPr>
      <t xml:space="preserve">/Others
</t>
    </r>
    <r>
      <rPr>
        <sz val="10"/>
        <color theme="1"/>
        <rFont val="ＭＳ Ｐゴシック"/>
        <family val="3"/>
        <charset val="128"/>
      </rPr>
      <t>※次の設問で英語で詳細をご記載ください</t>
    </r>
    <rPh sb="2" eb="3">
      <t>タ</t>
    </rPh>
    <rPh sb="12" eb="13">
      <t>ツギ</t>
    </rPh>
    <rPh sb="14" eb="16">
      <t>セツモン</t>
    </rPh>
    <rPh sb="17" eb="19">
      <t>エイゴ</t>
    </rPh>
    <rPh sb="20" eb="22">
      <t>ショウサイ</t>
    </rPh>
    <rPh sb="24" eb="26">
      <t>キサイ</t>
    </rPh>
    <phoneticPr fontId="20"/>
  </si>
  <si>
    <r>
      <t>2021</t>
    </r>
    <r>
      <rPr>
        <sz val="10"/>
        <color theme="1"/>
        <rFont val="ＭＳ Ｐゴシック"/>
        <family val="3"/>
        <charset val="128"/>
      </rPr>
      <t>年</t>
    </r>
    <r>
      <rPr>
        <sz val="10"/>
        <color theme="1"/>
        <rFont val="Arial"/>
        <family val="2"/>
      </rPr>
      <t>4</t>
    </r>
    <r>
      <rPr>
        <sz val="10"/>
        <color theme="1"/>
        <rFont val="ＭＳ Ｐゴシック"/>
        <family val="3"/>
        <charset val="128"/>
      </rPr>
      <t>月</t>
    </r>
    <r>
      <rPr>
        <sz val="10"/>
        <color theme="1"/>
        <rFont val="Arial"/>
        <family val="2"/>
      </rPr>
      <t>1</t>
    </r>
    <r>
      <rPr>
        <sz val="10"/>
        <color theme="1"/>
        <rFont val="ＭＳ Ｐゴシック"/>
        <family val="3"/>
        <charset val="128"/>
      </rPr>
      <t>日～</t>
    </r>
    <r>
      <rPr>
        <sz val="10"/>
        <color theme="1"/>
        <rFont val="Arial"/>
        <family val="2"/>
      </rPr>
      <t>2021</t>
    </r>
    <r>
      <rPr>
        <sz val="10"/>
        <color theme="1"/>
        <rFont val="ＭＳ Ｐゴシック"/>
        <family val="3"/>
        <charset val="128"/>
      </rPr>
      <t>年</t>
    </r>
    <r>
      <rPr>
        <sz val="10"/>
        <color theme="1"/>
        <rFont val="Arial"/>
        <family val="2"/>
      </rPr>
      <t>4</t>
    </r>
    <r>
      <rPr>
        <sz val="10"/>
        <color theme="1"/>
        <rFont val="ＭＳ Ｐゴシック"/>
        <family val="3"/>
        <charset val="128"/>
      </rPr>
      <t xml:space="preserve">月下旬（予定）
</t>
    </r>
    <r>
      <rPr>
        <sz val="10"/>
        <color theme="1"/>
        <rFont val="Arial"/>
        <family val="2"/>
      </rPr>
      <t xml:space="preserve">From April 1st 2021 to late April  2021 (tentative) </t>
    </r>
  </si>
  <si>
    <r>
      <t>2021</t>
    </r>
    <r>
      <rPr>
        <sz val="10"/>
        <color theme="1"/>
        <rFont val="ＭＳ Ｐゴシック"/>
        <family val="3"/>
        <charset val="128"/>
      </rPr>
      <t>年</t>
    </r>
    <r>
      <rPr>
        <sz val="10"/>
        <color theme="1"/>
        <rFont val="Arial"/>
        <family val="2"/>
      </rPr>
      <t>10</t>
    </r>
    <r>
      <rPr>
        <sz val="10"/>
        <color theme="1"/>
        <rFont val="ＭＳ Ｐゴシック"/>
        <family val="3"/>
        <charset val="128"/>
      </rPr>
      <t xml:space="preserve">月入学の外国人研究生の出願期間
</t>
    </r>
    <r>
      <rPr>
        <sz val="10"/>
        <color theme="1"/>
        <rFont val="Arial"/>
        <family val="2"/>
      </rPr>
      <t>Application Period of International Research Students in 2021 AY
(in 2020 AY, April 1 to May 8)</t>
    </r>
  </si>
  <si>
    <r>
      <rPr>
        <sz val="10"/>
        <color theme="1"/>
        <rFont val="ＭＳ Ｐゴシック"/>
        <family val="3"/>
        <charset val="128"/>
      </rPr>
      <t>外国人研究生の出願情報サイト：</t>
    </r>
    <r>
      <rPr>
        <sz val="10"/>
        <color theme="1"/>
        <rFont val="Arial"/>
        <family val="2"/>
      </rPr>
      <t>https://www.k.u-tokyo.ac.jp/exam_e/procedure-e.htm</t>
    </r>
  </si>
  <si>
    <r>
      <rPr>
        <sz val="10"/>
        <color theme="1"/>
        <rFont val="ＭＳ Ｐゴシック"/>
        <family val="3"/>
        <charset val="128"/>
      </rPr>
      <t xml:space="preserve">所定のアドレスに問い合わせてください
</t>
    </r>
    <r>
      <rPr>
        <sz val="10"/>
        <color theme="1"/>
        <rFont val="Arial"/>
        <family val="2"/>
      </rPr>
      <t xml:space="preserve">Please send an email to address in the next column.
</t>
    </r>
    <r>
      <rPr>
        <sz val="10"/>
        <color theme="1"/>
        <rFont val="ＭＳ Ｐゴシック"/>
        <family val="3"/>
        <charset val="128"/>
      </rPr>
      <t>※次の設問で問い合わせ先メール・ご担当者をご記載ください。</t>
    </r>
    <rPh sb="0" eb="2">
      <t>ショテイ</t>
    </rPh>
    <rPh sb="8" eb="9">
      <t>ト</t>
    </rPh>
    <rPh sb="10" eb="11">
      <t>ア</t>
    </rPh>
    <rPh sb="72" eb="73">
      <t>ツギ</t>
    </rPh>
    <rPh sb="74" eb="76">
      <t>セツモン</t>
    </rPh>
    <rPh sb="77" eb="78">
      <t>ト</t>
    </rPh>
    <rPh sb="79" eb="80">
      <t>ア</t>
    </rPh>
    <rPh sb="82" eb="83">
      <t>サキ</t>
    </rPh>
    <rPh sb="88" eb="90">
      <t>タントウ</t>
    </rPh>
    <rPh sb="90" eb="91">
      <t>シャ</t>
    </rPh>
    <rPh sb="93" eb="95">
      <t>キサイ</t>
    </rPh>
    <phoneticPr fontId="20"/>
  </si>
  <si>
    <r>
      <rPr>
        <sz val="10"/>
        <color theme="1"/>
        <rFont val="ＭＳ Ｐゴシック"/>
        <family val="3"/>
        <charset val="128"/>
      </rPr>
      <t xml:space="preserve">統一試験スコアの提出は必須ではない
</t>
    </r>
    <r>
      <rPr>
        <sz val="10"/>
        <color theme="1"/>
        <rFont val="Arial"/>
        <family val="2"/>
      </rPr>
      <t>Certificate is not included in application documents</t>
    </r>
  </si>
  <si>
    <r>
      <rPr>
        <sz val="10"/>
        <color theme="1"/>
        <rFont val="ＭＳ Ｐゴシック"/>
        <family val="3"/>
        <charset val="128"/>
      </rPr>
      <t>研究生としての受入許可書は</t>
    </r>
    <r>
      <rPr>
        <sz val="10"/>
        <color theme="1"/>
        <rFont val="Arial"/>
        <family val="2"/>
      </rPr>
      <t>2021</t>
    </r>
    <r>
      <rPr>
        <sz val="10"/>
        <color theme="1"/>
        <rFont val="ＭＳ Ｐゴシック"/>
        <family val="3"/>
        <charset val="128"/>
      </rPr>
      <t>年</t>
    </r>
    <r>
      <rPr>
        <sz val="10"/>
        <color theme="1"/>
        <rFont val="Arial"/>
        <family val="2"/>
      </rPr>
      <t>6</t>
    </r>
    <r>
      <rPr>
        <sz val="10"/>
        <color theme="1"/>
        <rFont val="ＭＳ Ｐゴシック"/>
        <family val="3"/>
        <charset val="128"/>
      </rPr>
      <t>月下旬に発行予定</t>
    </r>
    <rPh sb="0" eb="3">
      <t>ケンキュウセイ</t>
    </rPh>
    <rPh sb="7" eb="9">
      <t>ウケイレ</t>
    </rPh>
    <rPh sb="9" eb="12">
      <t>キョカショ</t>
    </rPh>
    <rPh sb="17" eb="18">
      <t>ネン</t>
    </rPh>
    <rPh sb="19" eb="20">
      <t>ガツ</t>
    </rPh>
    <rPh sb="20" eb="22">
      <t>ゲジュン</t>
    </rPh>
    <rPh sb="23" eb="25">
      <t>ハッコウ</t>
    </rPh>
    <rPh sb="25" eb="27">
      <t>ヨテイ</t>
    </rPh>
    <phoneticPr fontId="4"/>
  </si>
  <si>
    <r>
      <rPr>
        <sz val="10"/>
        <color theme="1"/>
        <rFont val="ＭＳ Ｐゴシック"/>
        <family val="3"/>
        <charset val="128"/>
      </rPr>
      <t xml:space="preserve">未定
</t>
    </r>
    <r>
      <rPr>
        <sz val="10"/>
        <color theme="1"/>
        <rFont val="Arial"/>
        <family val="2"/>
      </rPr>
      <t xml:space="preserve">To be determined </t>
    </r>
    <rPh sb="0" eb="2">
      <t>ミテイ</t>
    </rPh>
    <phoneticPr fontId="4"/>
  </si>
  <si>
    <r>
      <rPr>
        <sz val="10"/>
        <color theme="1"/>
        <rFont val="ＭＳ Ｐゴシック"/>
        <family val="3"/>
        <charset val="128"/>
      </rPr>
      <t xml:space="preserve">（ゼミのメンバーからの
発表も英語とする）」については「研究室による」
</t>
    </r>
    <r>
      <rPr>
        <sz val="10"/>
        <color theme="1"/>
        <rFont val="Arial"/>
        <family val="2"/>
      </rPr>
      <t>JICATR: The presentation by the seminor members can be either in English or Japanese depending on the lab.</t>
    </r>
    <phoneticPr fontId="4"/>
  </si>
  <si>
    <r>
      <rPr>
        <sz val="10"/>
        <color theme="1"/>
        <rFont val="ＭＳ Ｐゴシック"/>
        <family val="3"/>
        <charset val="128"/>
      </rPr>
      <t xml:space="preserve">未定
</t>
    </r>
    <r>
      <rPr>
        <sz val="10"/>
        <color theme="1"/>
        <rFont val="Arial"/>
        <family val="2"/>
      </rPr>
      <t xml:space="preserve">To be determined </t>
    </r>
    <phoneticPr fontId="4"/>
  </si>
  <si>
    <r>
      <t>B-1,B-2,C-1</t>
    </r>
    <r>
      <rPr>
        <sz val="10"/>
        <color theme="1"/>
        <rFont val="ＭＳ Ｐゴシック"/>
        <family val="3"/>
        <charset val="128"/>
      </rPr>
      <t>，</t>
    </r>
    <r>
      <rPr>
        <sz val="10"/>
        <color theme="1"/>
        <rFont val="Arial"/>
        <family val="2"/>
      </rPr>
      <t>E-1, F-1, F-2,F-3</t>
    </r>
    <phoneticPr fontId="4"/>
  </si>
  <si>
    <r>
      <t>TOEFL iTP
IELTS</t>
    </r>
    <r>
      <rPr>
        <sz val="10"/>
        <color theme="1"/>
        <rFont val="ＭＳ Ｐゴシック"/>
        <family val="3"/>
        <charset val="128"/>
      </rPr>
      <t xml:space="preserve">　
</t>
    </r>
    <r>
      <rPr>
        <sz val="10"/>
        <color theme="1"/>
        <rFont val="Arial"/>
        <family val="2"/>
      </rPr>
      <t xml:space="preserve">etc
</t>
    </r>
    <r>
      <rPr>
        <sz val="10"/>
        <color theme="1"/>
        <rFont val="ＭＳ Ｐゴシック"/>
        <family val="3"/>
        <charset val="128"/>
      </rPr>
      <t>※</t>
    </r>
    <r>
      <rPr>
        <sz val="10"/>
        <color theme="1"/>
        <rFont val="Arial"/>
        <family val="2"/>
      </rPr>
      <t xml:space="preserve"> A score of qualification or examination test equal to or more than B2 equivalent of CEFR</t>
    </r>
    <phoneticPr fontId="4"/>
  </si>
  <si>
    <r>
      <rPr>
        <sz val="10"/>
        <color theme="1"/>
        <rFont val="ＭＳ ゴシック"/>
        <family val="3"/>
        <charset val="128"/>
      </rPr>
      <t>可</t>
    </r>
    <r>
      <rPr>
        <sz val="10"/>
        <color theme="1"/>
        <rFont val="Arial"/>
        <family val="2"/>
      </rPr>
      <t xml:space="preserve"> Yes</t>
    </r>
    <phoneticPr fontId="4"/>
  </si>
  <si>
    <r>
      <rPr>
        <u/>
        <sz val="10"/>
        <color theme="10"/>
        <rFont val="Arial"/>
        <family val="2"/>
        <charset val="128"/>
      </rPr>
      <t xml:space="preserve">未定
</t>
    </r>
    <r>
      <rPr>
        <u/>
        <sz val="10"/>
        <color theme="10"/>
        <rFont val="Arial"/>
        <family val="2"/>
      </rPr>
      <t xml:space="preserve">To be determined </t>
    </r>
    <phoneticPr fontId="4"/>
  </si>
  <si>
    <r>
      <t>tnyushi</t>
    </r>
    <r>
      <rPr>
        <sz val="10"/>
        <color theme="1"/>
        <rFont val="ＭＳ Ｐゴシック"/>
        <family val="3"/>
        <charset val="128"/>
      </rPr>
      <t>（ここに</t>
    </r>
    <r>
      <rPr>
        <sz val="10"/>
        <color theme="1"/>
        <rFont val="Arial"/>
        <family val="2"/>
      </rPr>
      <t>@</t>
    </r>
    <r>
      <rPr>
        <sz val="10"/>
        <color theme="1"/>
        <rFont val="ＭＳ Ｐゴシック"/>
        <family val="3"/>
        <charset val="128"/>
      </rPr>
      <t>を入れてください）</t>
    </r>
    <r>
      <rPr>
        <sz val="10"/>
        <color theme="1"/>
        <rFont val="Arial"/>
        <family val="2"/>
      </rPr>
      <t>cc.tuat.ac.jp</t>
    </r>
    <phoneticPr fontId="4"/>
  </si>
  <si>
    <r>
      <rPr>
        <sz val="10"/>
        <color theme="1"/>
        <rFont val="ＭＳ Ｐゴシック"/>
        <family val="3"/>
        <charset val="128"/>
      </rPr>
      <t xml:space="preserve">未定
</t>
    </r>
    <r>
      <rPr>
        <sz val="10"/>
        <color theme="1"/>
        <rFont val="Arial"/>
        <family val="2"/>
      </rPr>
      <t>To be determined</t>
    </r>
    <rPh sb="0" eb="2">
      <t>ミテイ</t>
    </rPh>
    <phoneticPr fontId="4"/>
  </si>
  <si>
    <r>
      <rPr>
        <sz val="10"/>
        <color theme="1"/>
        <rFont val="ＭＳ Ｐゴシック"/>
        <family val="3"/>
        <charset val="128"/>
      </rPr>
      <t>専攻による</t>
    </r>
    <rPh sb="0" eb="2">
      <t>センコウ</t>
    </rPh>
    <phoneticPr fontId="4"/>
  </si>
  <si>
    <t>希望：2021年春入学時点での受入身分は選考時に判定
Yes, accept candidates from spring 2-21, but the entry status will be decided through on screening</t>
    <rPh sb="0" eb="2">
      <t>キボウ</t>
    </rPh>
    <rPh sb="7" eb="8">
      <t>ネン</t>
    </rPh>
    <rPh sb="8" eb="9">
      <t>ハル</t>
    </rPh>
    <rPh sb="9" eb="11">
      <t>ニュウガク</t>
    </rPh>
    <rPh sb="11" eb="13">
      <t>ジテン</t>
    </rPh>
    <rPh sb="15" eb="17">
      <t>ウケイレ</t>
    </rPh>
    <rPh sb="17" eb="19">
      <t>ミブン</t>
    </rPh>
    <rPh sb="20" eb="23">
      <t>センコウジ</t>
    </rPh>
    <rPh sb="24" eb="26">
      <t>ハンテイ</t>
    </rPh>
    <phoneticPr fontId="4"/>
  </si>
  <si>
    <r>
      <t>2021</t>
    </r>
    <r>
      <rPr>
        <sz val="10"/>
        <color theme="1"/>
        <rFont val="ＭＳ Ｐゴシック"/>
        <family val="3"/>
        <charset val="128"/>
      </rPr>
      <t>年</t>
    </r>
    <r>
      <rPr>
        <sz val="10"/>
        <color theme="1"/>
        <rFont val="Arial"/>
        <family val="2"/>
      </rPr>
      <t>4</t>
    </r>
    <r>
      <rPr>
        <sz val="10"/>
        <color theme="1"/>
        <rFont val="ＭＳ Ｐゴシック"/>
        <family val="3"/>
        <charset val="128"/>
      </rPr>
      <t xml:space="preserve">月末までを予定
</t>
    </r>
    <r>
      <rPr>
        <sz val="10"/>
        <color theme="1"/>
        <rFont val="Arial"/>
        <family val="2"/>
      </rPr>
      <t>To be scheduled by the end of April, 2021</t>
    </r>
    <rPh sb="4" eb="5">
      <t>ネン</t>
    </rPh>
    <rPh sb="6" eb="7">
      <t>ツキ</t>
    </rPh>
    <rPh sb="7" eb="8">
      <t>マツ</t>
    </rPh>
    <rPh sb="11" eb="13">
      <t>ヨテイ</t>
    </rPh>
    <phoneticPr fontId="4"/>
  </si>
  <si>
    <r>
      <rPr>
        <sz val="10"/>
        <color theme="1"/>
        <rFont val="ＭＳ ゴシック"/>
        <family val="2"/>
        <charset val="128"/>
      </rPr>
      <t xml:space="preserve">準備中
</t>
    </r>
    <r>
      <rPr>
        <sz val="10"/>
        <color theme="1"/>
        <rFont val="Arial"/>
        <family val="2"/>
      </rPr>
      <t>Under construction</t>
    </r>
    <rPh sb="0" eb="2">
      <t>ジュンビ</t>
    </rPh>
    <rPh sb="2" eb="3">
      <t>ナカ</t>
    </rPh>
    <phoneticPr fontId="4"/>
  </si>
  <si>
    <r>
      <rPr>
        <sz val="10"/>
        <color theme="1"/>
        <rFont val="ＭＳ Ｐゴシック"/>
        <family val="3"/>
        <charset val="128"/>
      </rPr>
      <t xml:space="preserve">マッチングまでに必要
</t>
    </r>
    <r>
      <rPr>
        <sz val="10"/>
        <color theme="1"/>
        <rFont val="Arial"/>
        <family val="2"/>
      </rPr>
      <t>At the timing you submmit Application Form to JICA</t>
    </r>
    <rPh sb="8" eb="10">
      <t>ヒツヨウ</t>
    </rPh>
    <phoneticPr fontId="4"/>
  </si>
  <si>
    <r>
      <rPr>
        <sz val="10"/>
        <color theme="1"/>
        <rFont val="ＭＳ Ｐゴシック"/>
        <family val="3"/>
        <charset val="128"/>
      </rPr>
      <t>選考時決定（本人の学力に応じ受入身分を決定する）</t>
    </r>
    <r>
      <rPr>
        <sz val="10"/>
        <color theme="1"/>
        <rFont val="Arial"/>
        <family val="2"/>
      </rPr>
      <t xml:space="preserve"> Decide based on the application</t>
    </r>
  </si>
  <si>
    <r>
      <rPr>
        <sz val="10"/>
        <color theme="1"/>
        <rFont val="ＭＳ Ｐゴシック"/>
        <family val="2"/>
        <charset val="128"/>
      </rPr>
      <t xml:space="preserve">所定のアドレスに問い合わせてください
</t>
    </r>
    <r>
      <rPr>
        <sz val="10"/>
        <color theme="1"/>
        <rFont val="Arial"/>
        <family val="2"/>
      </rPr>
      <t>Please send an email to address in the next column.</t>
    </r>
    <rPh sb="0" eb="2">
      <t>ショテイ</t>
    </rPh>
    <rPh sb="8" eb="9">
      <t>ト</t>
    </rPh>
    <rPh sb="10" eb="11">
      <t>ア</t>
    </rPh>
    <phoneticPr fontId="4"/>
  </si>
  <si>
    <r>
      <rPr>
        <sz val="10"/>
        <color theme="1"/>
        <rFont val="ＭＳ Ｐゴシック"/>
        <family val="3"/>
        <charset val="128"/>
      </rPr>
      <t>正規生の場合→</t>
    </r>
    <r>
      <rPr>
        <sz val="10"/>
        <color theme="1"/>
        <rFont val="Arial"/>
        <family val="2"/>
      </rPr>
      <t xml:space="preserve">July 26 2021
</t>
    </r>
    <r>
      <rPr>
        <sz val="10"/>
        <color theme="1"/>
        <rFont val="ＭＳ Ｐゴシック"/>
        <family val="3"/>
        <charset val="128"/>
      </rPr>
      <t>研究生の場合→</t>
    </r>
    <r>
      <rPr>
        <sz val="10"/>
        <color theme="1"/>
        <rFont val="Arial"/>
        <family val="2"/>
      </rPr>
      <t>June 25th, 2021</t>
    </r>
    <phoneticPr fontId="4"/>
  </si>
  <si>
    <r>
      <rPr>
        <sz val="10"/>
        <color theme="1"/>
        <rFont val="ＭＳ Ｐゴシック"/>
        <family val="3"/>
        <charset val="128"/>
      </rPr>
      <t xml:space="preserve">出願前もしくは出願時
</t>
    </r>
    <r>
      <rPr>
        <sz val="10"/>
        <color theme="1"/>
        <rFont val="Arial"/>
        <family val="2"/>
      </rPr>
      <t>Before or at application</t>
    </r>
    <rPh sb="0" eb="2">
      <t>シュツガン</t>
    </rPh>
    <rPh sb="2" eb="3">
      <t>マエ</t>
    </rPh>
    <rPh sb="7" eb="9">
      <t>シュツガン</t>
    </rPh>
    <rPh sb="9" eb="10">
      <t>ジ</t>
    </rPh>
    <phoneticPr fontId="4"/>
  </si>
  <si>
    <r>
      <rPr>
        <sz val="10"/>
        <color theme="1"/>
        <rFont val="ＭＳ Ｐゴシック"/>
        <family val="3"/>
        <charset val="128"/>
      </rPr>
      <t>面接のため出願書類なし</t>
    </r>
    <r>
      <rPr>
        <sz val="10"/>
        <color theme="1"/>
        <rFont val="Arial"/>
        <family val="2"/>
      </rPr>
      <t xml:space="preserve">
No documents
(Online Interview)</t>
    </r>
    <rPh sb="0" eb="2">
      <t>メンセツ</t>
    </rPh>
    <rPh sb="5" eb="7">
      <t>シュツガン</t>
    </rPh>
    <rPh sb="7" eb="9">
      <t>ショルイ</t>
    </rPh>
    <phoneticPr fontId="4"/>
  </si>
  <si>
    <r>
      <rPr>
        <sz val="10"/>
        <color theme="1"/>
        <rFont val="ＭＳ Ｐゴシック"/>
        <family val="3"/>
        <charset val="128"/>
      </rPr>
      <t>不定期</t>
    </r>
    <rPh sb="0" eb="3">
      <t>フテイキ</t>
    </rPh>
    <phoneticPr fontId="4"/>
  </si>
  <si>
    <r>
      <rPr>
        <sz val="10"/>
        <color theme="1"/>
        <rFont val="ＭＳ Ｐゴシック"/>
        <family val="3"/>
        <charset val="128"/>
      </rPr>
      <t>１．所定の</t>
    </r>
    <r>
      <rPr>
        <sz val="10"/>
        <color theme="1"/>
        <rFont val="Arial"/>
        <family val="2"/>
      </rPr>
      <t>URL</t>
    </r>
    <r>
      <rPr>
        <sz val="10"/>
        <color theme="1"/>
        <rFont val="ＭＳ Ｐゴシック"/>
        <family val="3"/>
        <charset val="128"/>
      </rPr>
      <t>からダウンロードしてください</t>
    </r>
    <r>
      <rPr>
        <sz val="10"/>
        <color theme="1"/>
        <rFont val="Arial"/>
        <family val="2"/>
      </rPr>
      <t>Please download from URL in the next column.</t>
    </r>
    <rPh sb="2" eb="4">
      <t>ショテイ</t>
    </rPh>
    <phoneticPr fontId="20"/>
  </si>
  <si>
    <r>
      <rPr>
        <sz val="10"/>
        <color theme="1"/>
        <rFont val="Arial"/>
        <family val="3"/>
        <charset val="128"/>
      </rPr>
      <t xml:space="preserve">すべて英語
</t>
    </r>
    <r>
      <rPr>
        <sz val="10"/>
        <color theme="1"/>
        <rFont val="Arial"/>
        <family val="2"/>
      </rPr>
      <t>All in English</t>
    </r>
  </si>
  <si>
    <r>
      <rPr>
        <sz val="10"/>
        <color theme="1"/>
        <rFont val="ＭＳ ゴシック"/>
        <family val="3"/>
        <charset val="128"/>
      </rPr>
      <t>選考時決定（本人の学力に応じ受入身分を決定する）</t>
    </r>
    <r>
      <rPr>
        <sz val="10"/>
        <color theme="1"/>
        <rFont val="Arial"/>
        <family val="2"/>
      </rPr>
      <t xml:space="preserve"> Decide based on the application</t>
    </r>
    <phoneticPr fontId="4"/>
  </si>
  <si>
    <r>
      <rPr>
        <sz val="10"/>
        <color theme="1"/>
        <rFont val="ＭＳ ゴシック"/>
        <family val="2"/>
        <charset val="128"/>
      </rPr>
      <t>【</t>
    </r>
    <r>
      <rPr>
        <sz val="10"/>
        <color theme="1"/>
        <rFont val="Arial"/>
        <family val="2"/>
      </rPr>
      <t xml:space="preserve">DC </t>
    </r>
    <r>
      <rPr>
        <sz val="10"/>
        <color theme="1"/>
        <rFont val="ＭＳ ゴシック"/>
        <family val="2"/>
        <charset val="128"/>
      </rPr>
      <t>正規生】</t>
    </r>
    <r>
      <rPr>
        <sz val="10"/>
        <color theme="1"/>
        <rFont val="Arial"/>
        <family val="2"/>
      </rPr>
      <t xml:space="preserve">
</t>
    </r>
    <r>
      <rPr>
        <sz val="10"/>
        <color theme="1"/>
        <rFont val="ＭＳ ゴシック"/>
        <family val="2"/>
        <charset val="128"/>
      </rPr>
      <t>第</t>
    </r>
    <r>
      <rPr>
        <sz val="10"/>
        <color theme="1"/>
        <rFont val="Arial"/>
        <family val="2"/>
      </rPr>
      <t>1</t>
    </r>
    <r>
      <rPr>
        <sz val="10"/>
        <color theme="1"/>
        <rFont val="ＭＳ ゴシック"/>
        <family val="2"/>
        <charset val="128"/>
      </rPr>
      <t>回外国人留学生特別入試受験の場合：</t>
    </r>
    <r>
      <rPr>
        <sz val="10"/>
        <color theme="1"/>
        <rFont val="Arial"/>
        <family val="2"/>
      </rPr>
      <t>6</t>
    </r>
    <r>
      <rPr>
        <sz val="10"/>
        <color theme="1"/>
        <rFont val="ＭＳ ゴシック"/>
        <family val="2"/>
        <charset val="128"/>
      </rPr>
      <t>月下旬～</t>
    </r>
    <r>
      <rPr>
        <sz val="10"/>
        <color theme="1"/>
        <rFont val="Arial"/>
        <family val="2"/>
      </rPr>
      <t>7</t>
    </r>
    <r>
      <rPr>
        <sz val="10"/>
        <color theme="1"/>
        <rFont val="ＭＳ ゴシック"/>
        <family val="2"/>
        <charset val="128"/>
      </rPr>
      <t>月上旬</t>
    </r>
    <r>
      <rPr>
        <sz val="10"/>
        <color theme="1"/>
        <rFont val="Arial"/>
        <family val="2"/>
      </rPr>
      <t xml:space="preserve">
</t>
    </r>
    <r>
      <rPr>
        <sz val="10"/>
        <color theme="1"/>
        <rFont val="ＭＳ ゴシック"/>
        <family val="2"/>
        <charset val="128"/>
      </rPr>
      <t>第</t>
    </r>
    <r>
      <rPr>
        <sz val="10"/>
        <color theme="1"/>
        <rFont val="Arial"/>
        <family val="2"/>
      </rPr>
      <t>2</t>
    </r>
    <r>
      <rPr>
        <sz val="10"/>
        <color theme="1"/>
        <rFont val="ＭＳ ゴシック"/>
        <family val="2"/>
        <charset val="128"/>
      </rPr>
      <t>回外国人留学生特別入試受験の場合：</t>
    </r>
    <r>
      <rPr>
        <sz val="10"/>
        <color theme="1"/>
        <rFont val="Arial"/>
        <family val="2"/>
      </rPr>
      <t>7</t>
    </r>
    <r>
      <rPr>
        <sz val="10"/>
        <color theme="1"/>
        <rFont val="ＭＳ ゴシック"/>
        <family val="2"/>
        <charset val="128"/>
      </rPr>
      <t>月下旬～</t>
    </r>
    <r>
      <rPr>
        <sz val="10"/>
        <color theme="1"/>
        <rFont val="Arial"/>
        <family val="2"/>
      </rPr>
      <t>8</t>
    </r>
    <r>
      <rPr>
        <sz val="10"/>
        <color theme="1"/>
        <rFont val="ＭＳ ゴシック"/>
        <family val="2"/>
        <charset val="128"/>
      </rPr>
      <t>月上旬
【</t>
    </r>
    <r>
      <rPr>
        <sz val="10"/>
        <color theme="1"/>
        <rFont val="Arial"/>
        <family val="2"/>
      </rPr>
      <t xml:space="preserve">MC </t>
    </r>
    <r>
      <rPr>
        <sz val="10"/>
        <color theme="1"/>
        <rFont val="ＭＳ ゴシック"/>
        <family val="2"/>
        <charset val="128"/>
      </rPr>
      <t>正規生】</t>
    </r>
    <r>
      <rPr>
        <sz val="10"/>
        <color theme="1"/>
        <rFont val="Arial"/>
        <family val="2"/>
      </rPr>
      <t xml:space="preserve">
7</t>
    </r>
    <r>
      <rPr>
        <sz val="10"/>
        <color theme="1"/>
        <rFont val="ＭＳ ゴシック"/>
        <family val="2"/>
        <charset val="128"/>
      </rPr>
      <t>月下旬～</t>
    </r>
    <r>
      <rPr>
        <sz val="10"/>
        <color theme="1"/>
        <rFont val="Arial"/>
        <family val="2"/>
      </rPr>
      <t>8</t>
    </r>
    <r>
      <rPr>
        <sz val="10"/>
        <color theme="1"/>
        <rFont val="ＭＳ ゴシック"/>
        <family val="2"/>
        <charset val="128"/>
      </rPr>
      <t>月上旬</t>
    </r>
    <r>
      <rPr>
        <sz val="10"/>
        <color theme="1"/>
        <rFont val="Arial"/>
        <family val="2"/>
      </rPr>
      <t xml:space="preserve">
</t>
    </r>
    <r>
      <rPr>
        <sz val="10"/>
        <color theme="1"/>
        <rFont val="ＭＳ ゴシック"/>
        <family val="2"/>
        <charset val="128"/>
      </rPr>
      <t>【</t>
    </r>
    <r>
      <rPr>
        <sz val="10"/>
        <color theme="1"/>
        <rFont val="Arial"/>
        <family val="2"/>
      </rPr>
      <t>DC/MC</t>
    </r>
    <r>
      <rPr>
        <sz val="10"/>
        <color theme="1"/>
        <rFont val="ＭＳ ゴシック"/>
        <family val="2"/>
        <charset val="128"/>
      </rPr>
      <t xml:space="preserve">研究生】
</t>
    </r>
    <r>
      <rPr>
        <sz val="10"/>
        <color theme="1"/>
        <rFont val="Arial"/>
        <family val="2"/>
      </rPr>
      <t>6</t>
    </r>
    <r>
      <rPr>
        <sz val="10"/>
        <color theme="1"/>
        <rFont val="ＭＳ ゴシック"/>
        <family val="2"/>
        <charset val="128"/>
      </rPr>
      <t>月下旬</t>
    </r>
    <r>
      <rPr>
        <sz val="10"/>
        <color theme="1"/>
        <rFont val="Arial"/>
        <family val="2"/>
      </rPr>
      <t xml:space="preserve">
</t>
    </r>
    <r>
      <rPr>
        <sz val="10"/>
        <color theme="1"/>
        <rFont val="MS UI Gothic"/>
        <family val="2"/>
        <charset val="1"/>
      </rPr>
      <t>※</t>
    </r>
    <r>
      <rPr>
        <sz val="10"/>
        <color theme="1"/>
        <rFont val="MS UI Gothic"/>
        <family val="2"/>
        <charset val="128"/>
      </rPr>
      <t>いずれも入試日程等が未定のため，変更の可能性あり。</t>
    </r>
    <rPh sb="29" eb="30">
      <t>ガツ</t>
    </rPh>
    <rPh sb="30" eb="32">
      <t>ゲジュン</t>
    </rPh>
    <rPh sb="63" eb="64">
      <t>ガツ</t>
    </rPh>
    <rPh sb="64" eb="66">
      <t>ジョウジュン</t>
    </rPh>
    <rPh sb="71" eb="73">
      <t>セイキ</t>
    </rPh>
    <rPh sb="73" eb="74">
      <t>セイ</t>
    </rPh>
    <rPh sb="77" eb="78">
      <t>ガツ</t>
    </rPh>
    <rPh sb="78" eb="80">
      <t>ゲジュン</t>
    </rPh>
    <rPh sb="82" eb="83">
      <t>ガツ</t>
    </rPh>
    <rPh sb="83" eb="85">
      <t>ジョウジュン</t>
    </rPh>
    <rPh sb="92" eb="95">
      <t>ケンキュウセイ</t>
    </rPh>
    <rPh sb="99" eb="101">
      <t>ゲジュン</t>
    </rPh>
    <rPh sb="107" eb="109">
      <t>ニュウシ</t>
    </rPh>
    <rPh sb="109" eb="111">
      <t>ニッテイ</t>
    </rPh>
    <rPh sb="111" eb="112">
      <t>トウ</t>
    </rPh>
    <rPh sb="113" eb="115">
      <t>ミテイ</t>
    </rPh>
    <rPh sb="119" eb="121">
      <t>ヘンコウ</t>
    </rPh>
    <rPh sb="122" eb="125">
      <t>カノウセイ</t>
    </rPh>
    <phoneticPr fontId="4"/>
  </si>
  <si>
    <r>
      <rPr>
        <sz val="10"/>
        <color theme="1"/>
        <rFont val="ＭＳ Ｐゴシック"/>
        <family val="2"/>
        <charset val="128"/>
      </rPr>
      <t xml:space="preserve">統一試験スコアの提出は必須ではない
</t>
    </r>
    <r>
      <rPr>
        <sz val="10"/>
        <color theme="1"/>
        <rFont val="Arial"/>
        <family val="2"/>
      </rPr>
      <t>Certificate is not included in application documents</t>
    </r>
  </si>
  <si>
    <r>
      <rPr>
        <sz val="10"/>
        <color theme="1"/>
        <rFont val="ＭＳ Ｐゴシック"/>
        <family val="3"/>
        <charset val="128"/>
      </rPr>
      <t xml:space="preserve">別紙参照
</t>
    </r>
    <r>
      <rPr>
        <sz val="10"/>
        <color theme="1"/>
        <rFont val="Arial"/>
        <family val="2"/>
      </rPr>
      <t>Please refer to attached</t>
    </r>
    <rPh sb="0" eb="2">
      <t>ベッシ</t>
    </rPh>
    <rPh sb="2" eb="4">
      <t>サンショウ</t>
    </rPh>
    <phoneticPr fontId="4"/>
  </si>
  <si>
    <r>
      <rPr>
        <sz val="10"/>
        <color theme="1"/>
        <rFont val="ＭＳ Ｐゴシック"/>
        <family val="2"/>
        <charset val="128"/>
      </rPr>
      <t xml:space="preserve">別紙参照
</t>
    </r>
    <r>
      <rPr>
        <sz val="10"/>
        <color theme="1"/>
        <rFont val="Arial"/>
        <family val="2"/>
      </rPr>
      <t>Please refer to attached</t>
    </r>
    <rPh sb="0" eb="2">
      <t>ベッシ</t>
    </rPh>
    <rPh sb="2" eb="4">
      <t>サンショウ</t>
    </rPh>
    <phoneticPr fontId="4"/>
  </si>
  <si>
    <r>
      <rPr>
        <sz val="10"/>
        <color theme="1"/>
        <rFont val="ＭＳ Ｐゴシック"/>
        <family val="2"/>
        <charset val="128"/>
      </rPr>
      <t>入試実施日から３０日以内</t>
    </r>
    <rPh sb="0" eb="2">
      <t>ニュウシ</t>
    </rPh>
    <rPh sb="2" eb="4">
      <t>ジッシ</t>
    </rPh>
    <rPh sb="4" eb="5">
      <t>ビ</t>
    </rPh>
    <rPh sb="9" eb="10">
      <t>ニチ</t>
    </rPh>
    <rPh sb="10" eb="12">
      <t>イナイ</t>
    </rPh>
    <phoneticPr fontId="4"/>
  </si>
  <si>
    <r>
      <rPr>
        <sz val="10"/>
        <color theme="1"/>
        <rFont val="ＭＳ Ｐゴシック"/>
        <family val="2"/>
        <charset val="128"/>
      </rPr>
      <t>公開中</t>
    </r>
    <rPh sb="0" eb="3">
      <t>コウカイチュウ</t>
    </rPh>
    <phoneticPr fontId="4"/>
  </si>
  <si>
    <r>
      <rPr>
        <sz val="10"/>
        <color theme="1"/>
        <rFont val="ＭＳ Ｐゴシック"/>
        <family val="3"/>
        <charset val="128"/>
      </rPr>
      <t>選考時決定（本人の学力に応じ受入身分を決定する）</t>
    </r>
    <r>
      <rPr>
        <sz val="10"/>
        <color theme="1"/>
        <rFont val="Arial"/>
        <family val="2"/>
      </rPr>
      <t xml:space="preserve"> Decide based on the application</t>
    </r>
    <phoneticPr fontId="4"/>
  </si>
  <si>
    <r>
      <rPr>
        <sz val="10"/>
        <color theme="1"/>
        <rFont val="ＭＳ Ｐゴシック"/>
        <family val="3"/>
        <charset val="128"/>
      </rPr>
      <t xml:space="preserve">統一試験スコアの提出は必須ではない
</t>
    </r>
    <r>
      <rPr>
        <sz val="10"/>
        <color theme="1"/>
        <rFont val="Arial"/>
        <family val="2"/>
      </rPr>
      <t>Certificate is not included in application documents</t>
    </r>
    <phoneticPr fontId="4"/>
  </si>
  <si>
    <r>
      <t>Hyakumura Laboratory</t>
    </r>
    <r>
      <rPr>
        <sz val="10"/>
        <color theme="1"/>
        <rFont val="ＭＳ ゴシック"/>
        <family val="2"/>
        <charset val="128"/>
      </rPr>
      <t>（</t>
    </r>
    <r>
      <rPr>
        <sz val="10"/>
        <color theme="1"/>
        <rFont val="Arial"/>
        <family val="2"/>
      </rPr>
      <t>Natural Resource management, Political Ecology)</t>
    </r>
    <phoneticPr fontId="4"/>
  </si>
  <si>
    <r>
      <rPr>
        <sz val="10"/>
        <color theme="1"/>
        <rFont val="Arial"/>
        <family val="3"/>
        <charset val="128"/>
      </rPr>
      <t xml:space="preserve">英語が基本だが一部日本語
</t>
    </r>
    <r>
      <rPr>
        <sz val="10"/>
        <color theme="1"/>
        <rFont val="Arial"/>
        <family val="2"/>
      </rPr>
      <t>Mostly in English, but partially in Japanese</t>
    </r>
  </si>
  <si>
    <r>
      <rPr>
        <sz val="10"/>
        <color theme="1"/>
        <rFont val="ＭＳ Ｐゴシック"/>
        <family val="3"/>
        <charset val="128"/>
      </rPr>
      <t>対象分野の小項目番号全てに該当</t>
    </r>
    <rPh sb="0" eb="2">
      <t>タイショウ</t>
    </rPh>
    <rPh sb="2" eb="4">
      <t>ブンヤ</t>
    </rPh>
    <rPh sb="5" eb="8">
      <t>ショウコウモク</t>
    </rPh>
    <rPh sb="8" eb="10">
      <t>バンゴウ</t>
    </rPh>
    <rPh sb="10" eb="11">
      <t>スベ</t>
    </rPh>
    <rPh sb="13" eb="15">
      <t>ガイトウ</t>
    </rPh>
    <phoneticPr fontId="4"/>
  </si>
  <si>
    <r>
      <t>Application periods for regular student: 
1. Late March, 2021
2. Early June, 2021</t>
    </r>
    <r>
      <rPr>
        <sz val="10"/>
        <color rgb="FFFF0000"/>
        <rFont val="Arial"/>
        <family val="2"/>
      </rPr>
      <t xml:space="preserve"> </t>
    </r>
    <phoneticPr fontId="4"/>
  </si>
  <si>
    <r>
      <rPr>
        <sz val="10"/>
        <color rgb="FF00B050"/>
        <rFont val="ＭＳ Ｐゴシック"/>
        <family val="3"/>
        <charset val="128"/>
      </rPr>
      <t>選考時決定（本人の学力に応じ受入身分を決定する）</t>
    </r>
    <r>
      <rPr>
        <sz val="10"/>
        <color rgb="FF00B050"/>
        <rFont val="Arial"/>
        <family val="2"/>
      </rPr>
      <t xml:space="preserve"> Decide based on the application</t>
    </r>
    <phoneticPr fontId="4"/>
  </si>
  <si>
    <r>
      <rPr>
        <sz val="10"/>
        <color theme="1"/>
        <rFont val="ＭＳ ゴシック"/>
        <family val="2"/>
        <charset val="128"/>
      </rPr>
      <t>指定無し</t>
    </r>
    <rPh sb="0" eb="2">
      <t>シテイ</t>
    </rPh>
    <rPh sb="2" eb="3">
      <t>ナ</t>
    </rPh>
    <phoneticPr fontId="4"/>
  </si>
  <si>
    <r>
      <t>From 1 April to 31</t>
    </r>
    <r>
      <rPr>
        <sz val="10"/>
        <color theme="1"/>
        <rFont val="ＭＳ ゴシック"/>
        <family val="2"/>
        <charset val="128"/>
      </rPr>
      <t>　</t>
    </r>
    <r>
      <rPr>
        <sz val="10"/>
        <color theme="1"/>
        <rFont val="Arial"/>
        <family val="2"/>
      </rPr>
      <t>May,2020</t>
    </r>
    <phoneticPr fontId="4"/>
  </si>
  <si>
    <r>
      <rPr>
        <sz val="10"/>
        <color theme="1"/>
        <rFont val="ＭＳ ゴシック"/>
        <family val="2"/>
        <charset val="128"/>
      </rPr>
      <t>未定　</t>
    </r>
    <r>
      <rPr>
        <sz val="10"/>
        <color theme="1"/>
        <rFont val="Arial"/>
        <family val="2"/>
      </rPr>
      <t>to be determined</t>
    </r>
    <rPh sb="0" eb="2">
      <t>ミテイ</t>
    </rPh>
    <phoneticPr fontId="4"/>
  </si>
  <si>
    <r>
      <rPr>
        <sz val="10"/>
        <color theme="1"/>
        <rFont val="ＭＳ ゴシック"/>
        <family val="2"/>
        <charset val="128"/>
      </rPr>
      <t>未定　</t>
    </r>
    <r>
      <rPr>
        <sz val="10"/>
        <color theme="1"/>
        <rFont val="Arial"/>
        <family val="2"/>
      </rPr>
      <t>To be determined</t>
    </r>
    <rPh sb="0" eb="2">
      <t>ミテイ</t>
    </rPh>
    <phoneticPr fontId="4"/>
  </si>
  <si>
    <r>
      <rPr>
        <sz val="10"/>
        <color theme="1"/>
        <rFont val="ＭＳ Ｐゴシック"/>
        <family val="3"/>
        <charset val="128"/>
      </rPr>
      <t xml:space="preserve">すべて英語
</t>
    </r>
    <r>
      <rPr>
        <sz val="10"/>
        <color theme="1"/>
        <rFont val="Arial"/>
        <family val="2"/>
      </rPr>
      <t>All in English</t>
    </r>
    <phoneticPr fontId="4"/>
  </si>
  <si>
    <r>
      <rPr>
        <sz val="10"/>
        <color theme="1"/>
        <rFont val="Yu Gothic"/>
        <family val="2"/>
        <charset val="128"/>
      </rPr>
      <t>出願時に必要</t>
    </r>
    <r>
      <rPr>
        <sz val="10"/>
        <color theme="1"/>
        <rFont val="Arial"/>
        <family val="2"/>
      </rPr>
      <t xml:space="preserve">
After matching, before entrance examination</t>
    </r>
    <phoneticPr fontId="4"/>
  </si>
  <si>
    <r>
      <t>We offer innovative graduate programs designed to help students acquire the knowledge and skills necessary to make
meaningful contributions to the continued development of life sciences.</t>
    </r>
    <r>
      <rPr>
        <sz val="10"/>
        <color theme="1"/>
        <rFont val="ＭＳ 明朝"/>
        <family val="2"/>
        <charset val="128"/>
      </rPr>
      <t>　</t>
    </r>
    <r>
      <rPr>
        <sz val="10"/>
        <color theme="1"/>
        <rFont val="Arial"/>
        <family val="2"/>
      </rPr>
      <t>We encourage you to join the Graduate School of Life Science, learn advanced life sciences with us, and enjoy life on our beautiful campus in Sapporo, Japan!</t>
    </r>
    <phoneticPr fontId="4"/>
  </si>
  <si>
    <r>
      <rPr>
        <sz val="10"/>
        <color theme="1"/>
        <rFont val="ＭＳ Ｐゴシック"/>
        <family val="3"/>
        <charset val="128"/>
      </rPr>
      <t xml:space="preserve">現時点では、来年度の研究生募集要項が決まっていませんので、具体的な日程は示すことはできませんが、
</t>
    </r>
    <r>
      <rPr>
        <sz val="10"/>
        <color theme="1"/>
        <rFont val="Arial"/>
        <family val="2"/>
      </rPr>
      <t>10</t>
    </r>
    <r>
      <rPr>
        <sz val="10"/>
        <color theme="1"/>
        <rFont val="ＭＳ Ｐゴシック"/>
        <family val="3"/>
        <charset val="128"/>
      </rPr>
      <t xml:space="preserve">月入学の研究生出願期間は、例年、６月下旬から７月上旬となっております。
</t>
    </r>
    <r>
      <rPr>
        <sz val="10"/>
        <color theme="1"/>
        <rFont val="Arial"/>
        <family val="2"/>
      </rPr>
      <t>Currently, the application information for research students in the next year is not finalized yet. However, this year, the application period for October admission was from end of June to beginning of July</t>
    </r>
    <phoneticPr fontId="4"/>
  </si>
  <si>
    <r>
      <rPr>
        <sz val="10"/>
        <color theme="1"/>
        <rFont val="ＭＳ Ｐゴシック"/>
        <family val="3"/>
        <charset val="128"/>
      </rPr>
      <t xml:space="preserve">所定のアドレスに問い合わせてください
</t>
    </r>
    <r>
      <rPr>
        <sz val="10"/>
        <color theme="1"/>
        <rFont val="Arial"/>
        <family val="2"/>
      </rPr>
      <t>Please send an email to address in the next column.</t>
    </r>
    <rPh sb="0" eb="2">
      <t>ショテイ</t>
    </rPh>
    <rPh sb="8" eb="9">
      <t>ト</t>
    </rPh>
    <rPh sb="10" eb="11">
      <t>ア</t>
    </rPh>
    <phoneticPr fontId="20"/>
  </si>
  <si>
    <r>
      <rPr>
        <sz val="10"/>
        <color theme="1"/>
        <rFont val="ＭＳ Ｐゴシック"/>
        <family val="3"/>
        <charset val="128"/>
      </rPr>
      <t>可</t>
    </r>
    <r>
      <rPr>
        <sz val="10"/>
        <color theme="1"/>
        <rFont val="Arial"/>
        <family val="2"/>
      </rPr>
      <t xml:space="preserve"> Yes</t>
    </r>
    <phoneticPr fontId="4"/>
  </si>
  <si>
    <r>
      <rPr>
        <sz val="10"/>
        <color theme="1"/>
        <rFont val="ＭＳ Ｐゴシック"/>
        <family val="3"/>
        <charset val="128"/>
      </rPr>
      <t>不可</t>
    </r>
    <r>
      <rPr>
        <sz val="10"/>
        <color theme="1"/>
        <rFont val="Arial"/>
        <family val="2"/>
      </rPr>
      <t xml:space="preserve"> No</t>
    </r>
    <phoneticPr fontId="4"/>
  </si>
  <si>
    <r>
      <rPr>
        <sz val="10"/>
        <color theme="1"/>
        <rFont val="ＭＳ Ｐゴシック"/>
        <family val="3"/>
        <charset val="128"/>
      </rPr>
      <t>（正規生）</t>
    </r>
    <r>
      <rPr>
        <sz val="10"/>
        <color theme="1"/>
        <rFont val="Arial"/>
        <family val="2"/>
      </rPr>
      <t xml:space="preserve">
http://www2.envr.tsukuba.ac.jp/jpn/masters-program-admission / admission@envr.tsukuba.ac.jp/March 2021
</t>
    </r>
    <r>
      <rPr>
        <sz val="10"/>
        <color theme="1"/>
        <rFont val="ＭＳ Ｐゴシック"/>
        <family val="3"/>
        <charset val="128"/>
      </rPr>
      <t xml:space="preserve">（研究生）
</t>
    </r>
    <r>
      <rPr>
        <sz val="10"/>
        <color theme="1"/>
        <rFont val="Arial"/>
        <family val="2"/>
      </rPr>
      <t>Web Application URL</t>
    </r>
    <r>
      <rPr>
        <sz val="10"/>
        <color theme="1"/>
        <rFont val="ＭＳ Ｐゴシック"/>
        <family val="3"/>
        <charset val="128"/>
      </rPr>
      <t xml:space="preserve">：
</t>
    </r>
    <r>
      <rPr>
        <sz val="10"/>
        <color theme="1"/>
        <rFont val="Arial"/>
        <family val="2"/>
      </rPr>
      <t>https://kenkyusei-entry.ap-graduate.tsukuba.ac.jp/alternative/</t>
    </r>
    <rPh sb="1" eb="3">
      <t>セイキ</t>
    </rPh>
    <rPh sb="3" eb="4">
      <t>セイ</t>
    </rPh>
    <rPh sb="110" eb="113">
      <t>ケンキュウセイ</t>
    </rPh>
    <phoneticPr fontId="4"/>
  </si>
  <si>
    <r>
      <rPr>
        <sz val="10"/>
        <color theme="1"/>
        <rFont val="ＭＳ Ｐゴシック"/>
        <family val="3"/>
        <charset val="128"/>
      </rPr>
      <t>（正規生）
不可</t>
    </r>
    <r>
      <rPr>
        <sz val="10"/>
        <color theme="1"/>
        <rFont val="Arial"/>
        <family val="2"/>
      </rPr>
      <t xml:space="preserve"> No
</t>
    </r>
    <r>
      <rPr>
        <sz val="10"/>
        <color theme="1"/>
        <rFont val="ＭＳ Ｐゴシック"/>
        <family val="3"/>
        <charset val="128"/>
      </rPr>
      <t>（研究生）
可</t>
    </r>
    <rPh sb="1" eb="3">
      <t>セイキ</t>
    </rPh>
    <rPh sb="3" eb="4">
      <t>セイ</t>
    </rPh>
    <rPh sb="13" eb="16">
      <t>ケンキュウセイ</t>
    </rPh>
    <rPh sb="18" eb="19">
      <t>カ</t>
    </rPh>
    <phoneticPr fontId="4"/>
  </si>
  <si>
    <r>
      <t xml:space="preserve">
</t>
    </r>
    <r>
      <rPr>
        <sz val="10"/>
        <color theme="1"/>
        <rFont val="ＭＳ Ｐゴシック"/>
        <family val="3"/>
        <charset val="128"/>
      </rPr>
      <t xml:space="preserve">（正規生）検討中
</t>
    </r>
    <r>
      <rPr>
        <sz val="10"/>
        <color theme="1"/>
        <rFont val="Arial"/>
        <family val="2"/>
      </rPr>
      <t xml:space="preserve">Under consideration
</t>
    </r>
    <r>
      <rPr>
        <sz val="10"/>
        <color theme="1"/>
        <rFont val="ＭＳ Ｐゴシック"/>
        <family val="3"/>
        <charset val="128"/>
      </rPr>
      <t>（研究生）
不可</t>
    </r>
    <rPh sb="2" eb="5">
      <t>セイキセイ</t>
    </rPh>
    <rPh sb="31" eb="34">
      <t>ケンキュウセイ</t>
    </rPh>
    <rPh sb="36" eb="38">
      <t>フカ</t>
    </rPh>
    <phoneticPr fontId="4"/>
  </si>
  <si>
    <r>
      <rPr>
        <sz val="10"/>
        <color theme="1"/>
        <rFont val="ＭＳ Ｐゴシック"/>
        <family val="3"/>
        <charset val="128"/>
      </rPr>
      <t>（正規生）
不可</t>
    </r>
    <r>
      <rPr>
        <sz val="10"/>
        <color theme="1"/>
        <rFont val="Arial"/>
        <family val="2"/>
      </rPr>
      <t xml:space="preserve"> No
</t>
    </r>
    <r>
      <rPr>
        <sz val="10"/>
        <color theme="1"/>
        <rFont val="ＭＳ Ｐゴシック"/>
        <family val="3"/>
        <charset val="128"/>
      </rPr>
      <t>（研究生）
不可</t>
    </r>
    <rPh sb="1" eb="3">
      <t>セイキ</t>
    </rPh>
    <rPh sb="3" eb="4">
      <t>セイ</t>
    </rPh>
    <rPh sb="13" eb="16">
      <t>ケンキュウセイ</t>
    </rPh>
    <rPh sb="18" eb="20">
      <t>フカ</t>
    </rPh>
    <phoneticPr fontId="4"/>
  </si>
  <si>
    <r>
      <rPr>
        <sz val="10"/>
        <color theme="1"/>
        <rFont val="ＭＳ Ｐゴシック"/>
        <family val="3"/>
        <charset val="128"/>
      </rPr>
      <t>（正規生）</t>
    </r>
    <r>
      <rPr>
        <sz val="10"/>
        <color theme="1"/>
        <rFont val="Arial"/>
        <family val="2"/>
      </rPr>
      <t xml:space="preserve">
May 31. 2021
</t>
    </r>
    <r>
      <rPr>
        <sz val="10"/>
        <color theme="1"/>
        <rFont val="ＭＳ Ｐゴシック"/>
        <family val="3"/>
        <charset val="128"/>
      </rPr>
      <t xml:space="preserve">（研究生）
</t>
    </r>
    <r>
      <rPr>
        <sz val="10"/>
        <color theme="1"/>
        <rFont val="Arial"/>
        <family val="2"/>
      </rPr>
      <t>Not yet determined</t>
    </r>
    <rPh sb="1" eb="3">
      <t>セイキ</t>
    </rPh>
    <rPh sb="3" eb="4">
      <t>セイ</t>
    </rPh>
    <rPh sb="20" eb="23">
      <t>ケンキュウセイ</t>
    </rPh>
    <phoneticPr fontId="4"/>
  </si>
  <si>
    <r>
      <rPr>
        <sz val="10"/>
        <color theme="1"/>
        <rFont val="ＭＳ Ｐゴシック"/>
        <family val="3"/>
        <charset val="128"/>
      </rPr>
      <t>（正規生）</t>
    </r>
    <r>
      <rPr>
        <sz val="10"/>
        <color theme="1"/>
        <rFont val="Arial"/>
        <family val="2"/>
      </rPr>
      <t xml:space="preserve">
2021/3/1
</t>
    </r>
    <r>
      <rPr>
        <sz val="10"/>
        <color theme="1"/>
        <rFont val="ＭＳ Ｐゴシック"/>
        <family val="3"/>
        <charset val="128"/>
      </rPr>
      <t xml:space="preserve">（研究生）
</t>
    </r>
    <r>
      <rPr>
        <sz val="10"/>
        <color theme="1"/>
        <rFont val="Arial"/>
        <family val="2"/>
      </rPr>
      <t>Early August</t>
    </r>
    <rPh sb="1" eb="3">
      <t>セイキ</t>
    </rPh>
    <rPh sb="3" eb="4">
      <t>セイ</t>
    </rPh>
    <rPh sb="16" eb="19">
      <t>ケンキュウセイ</t>
    </rPh>
    <phoneticPr fontId="4"/>
  </si>
  <si>
    <r>
      <t xml:space="preserve">Research Interests
</t>
    </r>
    <r>
      <rPr>
        <sz val="10"/>
        <color theme="1"/>
        <rFont val="Yu Gothic"/>
        <family val="2"/>
        <charset val="128"/>
      </rPr>
      <t>・</t>
    </r>
    <r>
      <rPr>
        <sz val="10"/>
        <color theme="1"/>
        <rFont val="Arial"/>
        <family val="2"/>
      </rPr>
      <t xml:space="preserve">Irrigation and drainage management in farmland
</t>
    </r>
    <r>
      <rPr>
        <sz val="10"/>
        <color theme="1"/>
        <rFont val="Yu Gothic"/>
        <family val="2"/>
        <charset val="128"/>
      </rPr>
      <t>・</t>
    </r>
    <r>
      <rPr>
        <sz val="10"/>
        <color theme="1"/>
        <rFont val="Arial"/>
        <family val="2"/>
      </rPr>
      <t xml:space="preserve">Modeling, measurement and interpretation of mass and energy flow in soil
</t>
    </r>
    <r>
      <rPr>
        <sz val="10"/>
        <color theme="1"/>
        <rFont val="Yu Gothic"/>
        <family val="2"/>
        <charset val="128"/>
      </rPr>
      <t>・</t>
    </r>
    <r>
      <rPr>
        <sz val="10"/>
        <color theme="1"/>
        <rFont val="Arial"/>
        <family val="2"/>
      </rPr>
      <t>Electromagnetic methods for measuring soil water content and salinity</t>
    </r>
    <phoneticPr fontId="4"/>
  </si>
  <si>
    <r>
      <rPr>
        <sz val="10"/>
        <color theme="1"/>
        <rFont val="ＭＳ Ｐゴシック"/>
        <family val="3"/>
        <charset val="128"/>
      </rPr>
      <t xml:space="preserve">（正規生）
公開済み
</t>
    </r>
    <r>
      <rPr>
        <sz val="10"/>
        <color theme="1"/>
        <rFont val="Arial"/>
        <family val="2"/>
      </rPr>
      <t xml:space="preserve">Public Information
</t>
    </r>
    <r>
      <rPr>
        <sz val="10"/>
        <color theme="1"/>
        <rFont val="ＭＳ Ｐゴシック"/>
        <family val="3"/>
        <charset val="128"/>
      </rPr>
      <t>（研究生）
内部情報（</t>
    </r>
    <r>
      <rPr>
        <sz val="10"/>
        <color theme="1"/>
        <rFont val="Arial"/>
        <family val="2"/>
      </rPr>
      <t>JICA</t>
    </r>
    <r>
      <rPr>
        <sz val="10"/>
        <color theme="1"/>
        <rFont val="ＭＳ Ｐゴシック"/>
        <family val="3"/>
        <charset val="128"/>
      </rPr>
      <t xml:space="preserve">研修員（学位課程就者）応募者への公開不可）
</t>
    </r>
    <r>
      <rPr>
        <sz val="10"/>
        <color theme="1"/>
        <rFont val="Arial"/>
        <family val="2"/>
      </rPr>
      <t>CLOSED INFORMATION
*Please refrain from letting candidates know</t>
    </r>
    <rPh sb="1" eb="3">
      <t>セイキ</t>
    </rPh>
    <rPh sb="3" eb="4">
      <t>セイ</t>
    </rPh>
    <rPh sb="31" eb="34">
      <t>ケンキュウセイ</t>
    </rPh>
    <phoneticPr fontId="4"/>
  </si>
  <si>
    <r>
      <rPr>
        <sz val="10"/>
        <color theme="1"/>
        <rFont val="ＭＳ Ｐゴシック"/>
        <family val="3"/>
        <charset val="128"/>
      </rPr>
      <t xml:space="preserve">（正規生）
</t>
    </r>
    <r>
      <rPr>
        <sz val="10"/>
        <color theme="1"/>
        <rFont val="Arial"/>
        <family val="2"/>
      </rPr>
      <t xml:space="preserve">From 1 December to 18 Devember 2020
</t>
    </r>
    <r>
      <rPr>
        <sz val="10"/>
        <color theme="1"/>
        <rFont val="ＭＳ Ｐゴシック"/>
        <family val="3"/>
        <charset val="128"/>
      </rPr>
      <t xml:space="preserve">（研究生）
</t>
    </r>
    <r>
      <rPr>
        <sz val="10"/>
        <color theme="1"/>
        <rFont val="Arial"/>
        <family val="2"/>
      </rPr>
      <t>March 22 to April 9, 15:00 JST,2021</t>
    </r>
    <rPh sb="1" eb="4">
      <t>セイキセイ</t>
    </rPh>
    <rPh sb="43" eb="46">
      <t>ケンキュウセイ</t>
    </rPh>
    <phoneticPr fontId="4"/>
  </si>
  <si>
    <r>
      <rPr>
        <sz val="10"/>
        <color theme="1"/>
        <rFont val="ＭＳ Ｐゴシック"/>
        <family val="3"/>
        <charset val="128"/>
      </rPr>
      <t>（正規生）
所定（公開済）の</t>
    </r>
    <r>
      <rPr>
        <sz val="10"/>
        <color theme="1"/>
        <rFont val="Arial"/>
        <family val="2"/>
      </rPr>
      <t>URL</t>
    </r>
    <r>
      <rPr>
        <sz val="10"/>
        <color theme="1"/>
        <rFont val="ＭＳ Ｐゴシック"/>
        <family val="3"/>
        <charset val="128"/>
      </rPr>
      <t>からダウンロードしてください</t>
    </r>
    <r>
      <rPr>
        <sz val="10"/>
        <color theme="1"/>
        <rFont val="Arial"/>
        <family val="2"/>
      </rPr>
      <t xml:space="preserve">Please download from URL in the next column.
</t>
    </r>
    <r>
      <rPr>
        <sz val="10"/>
        <color theme="1"/>
        <rFont val="ＭＳ Ｐゴシック"/>
        <family val="3"/>
        <charset val="128"/>
      </rPr>
      <t xml:space="preserve">※次の設問でＵＲＬをご記載ください。
（研究生）
所定のアドレスに問い合わせてください
</t>
    </r>
    <r>
      <rPr>
        <sz val="10"/>
        <color theme="1"/>
        <rFont val="Arial"/>
        <family val="2"/>
      </rPr>
      <t>Please send an email to address in the next column.</t>
    </r>
    <rPh sb="1" eb="3">
      <t>セイキ</t>
    </rPh>
    <rPh sb="3" eb="4">
      <t>セイ</t>
    </rPh>
    <rPh sb="6" eb="8">
      <t>ショテイ</t>
    </rPh>
    <rPh sb="9" eb="11">
      <t>コウカイ</t>
    </rPh>
    <rPh sb="11" eb="12">
      <t>ズ</t>
    </rPh>
    <rPh sb="77" eb="78">
      <t>ツギ</t>
    </rPh>
    <rPh sb="79" eb="81">
      <t>セツモン</t>
    </rPh>
    <rPh sb="87" eb="89">
      <t>キサイ</t>
    </rPh>
    <rPh sb="96" eb="99">
      <t>ケンキュウセイ</t>
    </rPh>
    <phoneticPr fontId="20"/>
  </si>
  <si>
    <r>
      <rPr>
        <sz val="10"/>
        <color theme="1"/>
        <rFont val="あ"/>
        <family val="3"/>
        <charset val="128"/>
      </rPr>
      <t xml:space="preserve">（正規生入試）
</t>
    </r>
    <r>
      <rPr>
        <sz val="10"/>
        <color theme="1"/>
        <rFont val="Arial"/>
        <family val="2"/>
      </rPr>
      <t xml:space="preserve">http://tlsi.tsukuba.ac.jp/information_e.html
</t>
    </r>
    <r>
      <rPr>
        <sz val="10"/>
        <color theme="1"/>
        <rFont val="あ"/>
        <family val="3"/>
        <charset val="128"/>
      </rPr>
      <t xml:space="preserve">（研究生入試）
</t>
    </r>
    <r>
      <rPr>
        <sz val="10"/>
        <color theme="1"/>
        <rFont val="Arial"/>
        <family val="2"/>
      </rPr>
      <t>Please ask to the email below.
isc@un.tsukuba.ac.jp</t>
    </r>
    <rPh sb="1" eb="3">
      <t>セイキ</t>
    </rPh>
    <rPh sb="3" eb="4">
      <t>セイ</t>
    </rPh>
    <rPh sb="4" eb="6">
      <t>ニュウシ</t>
    </rPh>
    <rPh sb="54" eb="57">
      <t>ケンキュウセイ</t>
    </rPh>
    <rPh sb="57" eb="59">
      <t>ニュウシ</t>
    </rPh>
    <phoneticPr fontId="4"/>
  </si>
  <si>
    <r>
      <t>(</t>
    </r>
    <r>
      <rPr>
        <sz val="10"/>
        <color theme="1"/>
        <rFont val="ＭＳ Ｐゴシック"/>
        <family val="3"/>
        <charset val="128"/>
      </rPr>
      <t>正規生）</t>
    </r>
    <r>
      <rPr>
        <sz val="10"/>
        <color theme="1"/>
        <rFont val="Arial"/>
        <family val="2"/>
      </rPr>
      <t xml:space="preserve">
TOEFL iBT, TOIEC, IELTS (Academic module)
</t>
    </r>
    <r>
      <rPr>
        <sz val="10"/>
        <color theme="1"/>
        <rFont val="ＭＳ Ｐゴシック"/>
        <family val="3"/>
        <charset val="128"/>
      </rPr>
      <t xml:space="preserve">（研究生）
</t>
    </r>
    <r>
      <rPr>
        <sz val="10"/>
        <color theme="1"/>
        <rFont val="Arial"/>
        <family val="2"/>
      </rPr>
      <t>TOEFL, IELTS, TOEIC</t>
    </r>
    <rPh sb="1" eb="3">
      <t>セイキ</t>
    </rPh>
    <rPh sb="3" eb="4">
      <t>セイ</t>
    </rPh>
    <rPh sb="50" eb="53">
      <t>ケンキュウセイ</t>
    </rPh>
    <phoneticPr fontId="4"/>
  </si>
  <si>
    <r>
      <rPr>
        <sz val="10"/>
        <color theme="1"/>
        <rFont val="ＭＳ Ｐゴシック"/>
        <family val="3"/>
        <charset val="128"/>
      </rPr>
      <t>（正規生）
不可</t>
    </r>
    <r>
      <rPr>
        <sz val="10"/>
        <color theme="1"/>
        <rFont val="Arial"/>
        <family val="2"/>
      </rPr>
      <t xml:space="preserve"> No
</t>
    </r>
    <r>
      <rPr>
        <sz val="10"/>
        <color theme="1"/>
        <rFont val="ＭＳ Ｐゴシック"/>
        <family val="3"/>
        <charset val="128"/>
      </rPr>
      <t>（研究生）
不可　</t>
    </r>
    <rPh sb="1" eb="3">
      <t>セイキ</t>
    </rPh>
    <rPh sb="3" eb="4">
      <t>セイ</t>
    </rPh>
    <rPh sb="13" eb="16">
      <t>ケンキュウセイ</t>
    </rPh>
    <rPh sb="18" eb="20">
      <t>フカ</t>
    </rPh>
    <phoneticPr fontId="4"/>
  </si>
  <si>
    <r>
      <rPr>
        <sz val="10"/>
        <color theme="1"/>
        <rFont val="ＭＳ Ｐゴシック"/>
        <family val="3"/>
        <charset val="128"/>
      </rPr>
      <t>（正規生）</t>
    </r>
    <r>
      <rPr>
        <sz val="10"/>
        <color theme="1"/>
        <rFont val="Arial"/>
        <family val="2"/>
      </rPr>
      <t xml:space="preserve">
June 15th, 2021
</t>
    </r>
    <r>
      <rPr>
        <sz val="10"/>
        <color theme="1"/>
        <rFont val="ＭＳ Ｐゴシック"/>
        <family val="3"/>
        <charset val="128"/>
      </rPr>
      <t xml:space="preserve">（研究生）
</t>
    </r>
    <r>
      <rPr>
        <sz val="10"/>
        <color theme="1"/>
        <rFont val="Arial"/>
        <family val="2"/>
      </rPr>
      <t>Not yet determined</t>
    </r>
    <rPh sb="1" eb="3">
      <t>セイキ</t>
    </rPh>
    <rPh sb="3" eb="4">
      <t>セイ</t>
    </rPh>
    <rPh sb="23" eb="26">
      <t>ケンキュウセイ</t>
    </rPh>
    <phoneticPr fontId="4"/>
  </si>
  <si>
    <r>
      <t xml:space="preserve">
</t>
    </r>
    <r>
      <rPr>
        <sz val="10"/>
        <color theme="1"/>
        <rFont val="ＭＳ Ｐゴシック"/>
        <family val="3"/>
        <charset val="128"/>
      </rPr>
      <t xml:space="preserve">（研究生）
</t>
    </r>
    <r>
      <rPr>
        <sz val="10"/>
        <color theme="1"/>
        <rFont val="Arial"/>
        <family val="2"/>
      </rPr>
      <t>Early August</t>
    </r>
    <rPh sb="2" eb="5">
      <t>ケンキュウセイ</t>
    </rPh>
    <phoneticPr fontId="4"/>
  </si>
  <si>
    <r>
      <rPr>
        <sz val="10"/>
        <color theme="1"/>
        <rFont val="ＭＳ Ｐゴシック"/>
        <family val="3"/>
        <charset val="128"/>
      </rPr>
      <t>②</t>
    </r>
    <r>
      <rPr>
        <sz val="10"/>
        <color theme="1"/>
        <rFont val="Arial"/>
        <family val="2"/>
      </rPr>
      <t>Graduate School of Science and Technology</t>
    </r>
    <phoneticPr fontId="4"/>
  </si>
  <si>
    <r>
      <rPr>
        <sz val="10"/>
        <color theme="1"/>
        <rFont val="ＭＳ Ｐゴシック"/>
        <family val="3"/>
        <charset val="128"/>
      </rPr>
      <t>②</t>
    </r>
    <r>
      <rPr>
        <sz val="10"/>
        <color theme="1"/>
        <rFont val="Arial"/>
        <family val="2"/>
      </rPr>
      <t>Degree Programs in Life and Earth Sciences, Master's Doctoral Programs in Life Science Innovation( Food innovation, Environmental Management, Biomelecular Engineering )</t>
    </r>
    <r>
      <rPr>
        <sz val="10"/>
        <color theme="1"/>
        <rFont val="ＭＳ Ｐゴシック"/>
        <family val="3"/>
        <charset val="128"/>
      </rPr>
      <t/>
    </r>
    <phoneticPr fontId="4"/>
  </si>
  <si>
    <r>
      <rPr>
        <sz val="10"/>
        <color theme="1"/>
        <rFont val="ＭＳ Ｐゴシック"/>
        <family val="3"/>
        <charset val="128"/>
      </rPr>
      <t>③</t>
    </r>
    <r>
      <rPr>
        <sz val="10"/>
        <color theme="1"/>
        <rFont val="Arial"/>
        <family val="2"/>
      </rPr>
      <t>Graduate School of Cmprehensive Human Sciences</t>
    </r>
    <phoneticPr fontId="4"/>
  </si>
  <si>
    <r>
      <rPr>
        <sz val="10"/>
        <color theme="1"/>
        <rFont val="ＭＳ Ｐゴシック"/>
        <family val="3"/>
        <charset val="128"/>
      </rPr>
      <t>③</t>
    </r>
    <r>
      <rPr>
        <sz val="10"/>
        <color theme="1"/>
        <rFont val="Arial"/>
        <family val="2"/>
      </rPr>
      <t>Degree Programs in Comprehensive Human Sciences, Master's Doctoral Program in Life Science Innovation ( Disease Mechanism, Drug Discovery )</t>
    </r>
    <phoneticPr fontId="4"/>
  </si>
  <si>
    <r>
      <rPr>
        <sz val="11"/>
        <color theme="1"/>
        <rFont val="ＭＳ Ｐゴシック"/>
        <family val="3"/>
        <charset val="128"/>
      </rPr>
      <t>【参考】</t>
    </r>
    <rPh sb="1" eb="3">
      <t>サンコウ</t>
    </rPh>
    <phoneticPr fontId="4"/>
  </si>
  <si>
    <r>
      <rPr>
        <sz val="11"/>
        <color theme="1"/>
        <rFont val="ＭＳ Ｐゴシック"/>
        <family val="3"/>
        <charset val="128"/>
      </rPr>
      <t>選択項目一覧</t>
    </r>
    <rPh sb="0" eb="2">
      <t>センタク</t>
    </rPh>
    <rPh sb="2" eb="4">
      <t>コウモク</t>
    </rPh>
    <rPh sb="4" eb="6">
      <t>イチラン</t>
    </rPh>
    <phoneticPr fontId="4"/>
  </si>
  <si>
    <r>
      <t>2021</t>
    </r>
    <r>
      <rPr>
        <sz val="11"/>
        <color theme="1"/>
        <rFont val="ＭＳ Ｐゴシック"/>
        <family val="3"/>
        <charset val="128"/>
      </rPr>
      <t>年秋入学の可否</t>
    </r>
    <rPh sb="4" eb="5">
      <t>ネン</t>
    </rPh>
    <rPh sb="5" eb="6">
      <t>アキ</t>
    </rPh>
    <rPh sb="6" eb="8">
      <t>ニュウガク</t>
    </rPh>
    <rPh sb="9" eb="11">
      <t>カヒ</t>
    </rPh>
    <phoneticPr fontId="4"/>
  </si>
  <si>
    <t>遠隔での入学試験実施の可否</t>
    <rPh sb="0" eb="2">
      <t>エンカク</t>
    </rPh>
    <rPh sb="4" eb="6">
      <t>ニュウガク</t>
    </rPh>
    <rPh sb="6" eb="8">
      <t>シケン</t>
    </rPh>
    <rPh sb="8" eb="10">
      <t>ジッシ</t>
    </rPh>
    <rPh sb="11" eb="13">
      <t>カヒ</t>
    </rPh>
    <phoneticPr fontId="4"/>
  </si>
  <si>
    <t>修士・博士の留学生の受入と標準年限</t>
    <rPh sb="0" eb="2">
      <t>シュウシ</t>
    </rPh>
    <rPh sb="3" eb="5">
      <t>ハカセ</t>
    </rPh>
    <rPh sb="6" eb="9">
      <t>リュウガクセイ</t>
    </rPh>
    <rPh sb="10" eb="12">
      <t>ウケイレ</t>
    </rPh>
    <rPh sb="13" eb="15">
      <t>ヒョウジュン</t>
    </rPh>
    <rPh sb="15" eb="17">
      <t>ネンゲン</t>
    </rPh>
    <phoneticPr fontId="4"/>
  </si>
  <si>
    <r>
      <t>2021</t>
    </r>
    <r>
      <rPr>
        <sz val="11"/>
        <rFont val="ＭＳ Ｐゴシック"/>
        <family val="3"/>
        <charset val="128"/>
      </rPr>
      <t>年秋入学留学生向けの入試要項について公開状況をご教示ください</t>
    </r>
    <phoneticPr fontId="4"/>
  </si>
  <si>
    <r>
      <rPr>
        <sz val="11"/>
        <color theme="1"/>
        <rFont val="ＭＳ Ｐゴシック"/>
        <family val="3"/>
        <charset val="128"/>
      </rPr>
      <t xml:space="preserve">最終候補者が出願書類を取り付ける方法をご教示ください
</t>
    </r>
    <r>
      <rPr>
        <sz val="11"/>
        <color theme="1"/>
        <rFont val="Arial"/>
        <family val="2"/>
      </rPr>
      <t>How candidates can obtain application documents</t>
    </r>
    <phoneticPr fontId="4"/>
  </si>
  <si>
    <r>
      <rPr>
        <sz val="11"/>
        <color theme="1"/>
        <rFont val="ＭＳ Ｐゴシック"/>
        <family val="3"/>
        <charset val="128"/>
      </rPr>
      <t xml:space="preserve">研修員受入身分
</t>
    </r>
    <r>
      <rPr>
        <sz val="11"/>
        <color theme="1"/>
        <rFont val="Arial"/>
        <family val="2"/>
      </rPr>
      <t>Accept as Master's course student/Research student</t>
    </r>
    <phoneticPr fontId="4"/>
  </si>
  <si>
    <r>
      <rPr>
        <sz val="11"/>
        <color theme="1"/>
        <rFont val="ＭＳ Ｐゴシック"/>
        <family val="3"/>
        <charset val="128"/>
      </rPr>
      <t>受験および入学に際し提出必須な統一試験結果（</t>
    </r>
    <r>
      <rPr>
        <sz val="11"/>
        <color theme="1"/>
        <rFont val="Arial"/>
        <family val="2"/>
      </rPr>
      <t>TOEFL</t>
    </r>
    <r>
      <rPr>
        <sz val="11"/>
        <color theme="1"/>
        <rFont val="ＭＳ Ｐゴシック"/>
        <family val="3"/>
        <charset val="128"/>
      </rPr>
      <t>、</t>
    </r>
    <r>
      <rPr>
        <sz val="11"/>
        <color theme="1"/>
        <rFont val="Arial"/>
        <family val="2"/>
      </rPr>
      <t>IELTS</t>
    </r>
    <r>
      <rPr>
        <sz val="11"/>
        <color theme="1"/>
        <rFont val="ＭＳ Ｐゴシック"/>
        <family val="3"/>
        <charset val="128"/>
      </rPr>
      <t>、</t>
    </r>
    <r>
      <rPr>
        <sz val="11"/>
        <color theme="1"/>
        <rFont val="Arial"/>
        <family val="2"/>
      </rPr>
      <t>GMAT</t>
    </r>
    <r>
      <rPr>
        <sz val="11"/>
        <color theme="1"/>
        <rFont val="ＭＳ Ｐゴシック"/>
        <family val="3"/>
        <charset val="128"/>
      </rPr>
      <t>、</t>
    </r>
    <r>
      <rPr>
        <sz val="11"/>
        <color theme="1"/>
        <rFont val="Arial"/>
        <family val="2"/>
      </rPr>
      <t>GRE</t>
    </r>
    <r>
      <rPr>
        <sz val="11"/>
        <color theme="1"/>
        <rFont val="ＭＳ Ｐゴシック"/>
        <family val="3"/>
        <charset val="128"/>
      </rPr>
      <t xml:space="preserve">等）と提出時期をご教示ください
</t>
    </r>
    <r>
      <rPr>
        <sz val="11"/>
        <color theme="1"/>
        <rFont val="Arial"/>
        <family val="2"/>
      </rPr>
      <t>Necessary certificate/score for admission
*if needed, please select submission deadline in right column</t>
    </r>
    <phoneticPr fontId="4"/>
  </si>
  <si>
    <r>
      <rPr>
        <sz val="11"/>
        <color theme="1"/>
        <rFont val="ＭＳ Ｐゴシック"/>
        <family val="3"/>
        <charset val="128"/>
      </rPr>
      <t xml:space="preserve">出願書類について
</t>
    </r>
    <r>
      <rPr>
        <sz val="11"/>
        <color theme="1"/>
        <rFont val="Arial"/>
        <family val="2"/>
      </rPr>
      <t xml:space="preserve">Application Documents
</t>
    </r>
    <r>
      <rPr>
        <sz val="9"/>
        <color theme="1"/>
        <rFont val="ＭＳ Ｐゴシック"/>
        <family val="3"/>
        <charset val="128"/>
      </rPr>
      <t>・英語での学位取得又は所属機関の英語能力に関する証明レターの提出を以って英語スコア提出の代替とすることが可能</t>
    </r>
    <rPh sb="36" eb="38">
      <t>ガクイ</t>
    </rPh>
    <rPh sb="38" eb="40">
      <t>シュトク</t>
    </rPh>
    <rPh sb="40" eb="41">
      <t>マタ</t>
    </rPh>
    <rPh sb="42" eb="44">
      <t>ショゾク</t>
    </rPh>
    <rPh sb="44" eb="46">
      <t>キカン</t>
    </rPh>
    <rPh sb="47" eb="49">
      <t>エイゴ</t>
    </rPh>
    <rPh sb="49" eb="51">
      <t>ノウリョク</t>
    </rPh>
    <phoneticPr fontId="4"/>
  </si>
  <si>
    <r>
      <rPr>
        <sz val="11"/>
        <color theme="1"/>
        <rFont val="ＭＳ Ｐゴシック"/>
        <family val="3"/>
        <charset val="128"/>
      </rPr>
      <t>講義・ゼミ・レジュメの言語について</t>
    </r>
    <phoneticPr fontId="4"/>
  </si>
  <si>
    <r>
      <t>2021</t>
    </r>
    <r>
      <rPr>
        <sz val="11"/>
        <color theme="1"/>
        <rFont val="ＭＳ Ｐゴシック"/>
        <family val="3"/>
        <charset val="128"/>
      </rPr>
      <t>年春入学の枠が生じた場合の受入可否</t>
    </r>
    <phoneticPr fontId="4"/>
  </si>
  <si>
    <t>出願方法をご教示ください</t>
    <phoneticPr fontId="4"/>
  </si>
  <si>
    <r>
      <rPr>
        <sz val="11"/>
        <color theme="1"/>
        <rFont val="ＭＳ Ｐゴシック"/>
        <family val="3"/>
        <charset val="128"/>
      </rPr>
      <t>〇</t>
    </r>
    <phoneticPr fontId="4"/>
  </si>
  <si>
    <t>はい</t>
    <phoneticPr fontId="4"/>
  </si>
  <si>
    <t>可能</t>
    <rPh sb="0" eb="2">
      <t>カノウ</t>
    </rPh>
    <phoneticPr fontId="4"/>
  </si>
  <si>
    <r>
      <rPr>
        <sz val="11"/>
        <rFont val="ＭＳ Ｐゴシック"/>
        <family val="3"/>
        <charset val="128"/>
      </rPr>
      <t xml:space="preserve">公開済み
</t>
    </r>
    <r>
      <rPr>
        <sz val="11"/>
        <rFont val="Arial"/>
        <family val="2"/>
      </rPr>
      <t>Public Information</t>
    </r>
    <phoneticPr fontId="4"/>
  </si>
  <si>
    <r>
      <rPr>
        <sz val="11"/>
        <color theme="1"/>
        <rFont val="ＭＳ Ｐゴシック"/>
        <family val="3"/>
        <charset val="128"/>
      </rPr>
      <t>所定（公開済）の</t>
    </r>
    <r>
      <rPr>
        <sz val="11"/>
        <color theme="1"/>
        <rFont val="Arial"/>
        <family val="2"/>
      </rPr>
      <t>URL</t>
    </r>
    <r>
      <rPr>
        <sz val="11"/>
        <color theme="1"/>
        <rFont val="ＭＳ Ｐゴシック"/>
        <family val="3"/>
        <charset val="128"/>
      </rPr>
      <t>からダウンロードしてください</t>
    </r>
    <r>
      <rPr>
        <sz val="11"/>
        <color theme="1"/>
        <rFont val="Arial"/>
        <family val="2"/>
      </rPr>
      <t xml:space="preserve">Please download from URL in the next column.
</t>
    </r>
    <r>
      <rPr>
        <sz val="11"/>
        <color theme="1"/>
        <rFont val="ＭＳ Ｐゴシック"/>
        <family val="3"/>
        <charset val="128"/>
      </rPr>
      <t>※次の設問でＵＲＬをご記載ください。</t>
    </r>
    <rPh sb="0" eb="2">
      <t>ショテイ</t>
    </rPh>
    <rPh sb="3" eb="5">
      <t>コウカイ</t>
    </rPh>
    <rPh sb="5" eb="6">
      <t>ズ</t>
    </rPh>
    <rPh sb="71" eb="72">
      <t>ツギ</t>
    </rPh>
    <rPh sb="73" eb="75">
      <t>セツモン</t>
    </rPh>
    <rPh sb="81" eb="83">
      <t>キサイ</t>
    </rPh>
    <phoneticPr fontId="20"/>
  </si>
  <si>
    <r>
      <rPr>
        <sz val="11"/>
        <color theme="1"/>
        <rFont val="ＭＳ Ｐゴシック"/>
        <family val="3"/>
        <charset val="128"/>
      </rPr>
      <t xml:space="preserve">正規生の受入のみ
</t>
    </r>
    <r>
      <rPr>
        <sz val="11"/>
        <color theme="1"/>
        <rFont val="Arial"/>
        <family val="2"/>
      </rPr>
      <t>Regular course student</t>
    </r>
    <phoneticPr fontId="4"/>
  </si>
  <si>
    <r>
      <rPr>
        <sz val="11"/>
        <color theme="1"/>
        <rFont val="ＭＳ Ｐゴシック"/>
        <family val="3"/>
        <charset val="128"/>
      </rPr>
      <t xml:space="preserve">マッチングまでに必要
</t>
    </r>
    <r>
      <rPr>
        <sz val="11"/>
        <color theme="1"/>
        <rFont val="Arial"/>
        <family val="2"/>
      </rPr>
      <t>At the timing you submmit Application Form to JICA</t>
    </r>
    <rPh sb="8" eb="10">
      <t>ヒツヨウ</t>
    </rPh>
    <phoneticPr fontId="4"/>
  </si>
  <si>
    <r>
      <rPr>
        <sz val="11"/>
        <color theme="1"/>
        <rFont val="ＭＳ Ｐゴシック"/>
        <family val="3"/>
        <charset val="128"/>
      </rPr>
      <t>可</t>
    </r>
    <r>
      <rPr>
        <sz val="11"/>
        <color theme="1"/>
        <rFont val="Arial"/>
        <family val="2"/>
      </rPr>
      <t xml:space="preserve"> Yes</t>
    </r>
    <phoneticPr fontId="4"/>
  </si>
  <si>
    <t>すべて英語
All in English</t>
    <phoneticPr fontId="4"/>
  </si>
  <si>
    <r>
      <rPr>
        <sz val="11"/>
        <color theme="1"/>
        <rFont val="ＭＳ Ｐゴシック"/>
        <family val="3"/>
        <charset val="128"/>
      </rPr>
      <t>希望：</t>
    </r>
    <r>
      <rPr>
        <sz val="11"/>
        <color theme="1"/>
        <rFont val="Arial"/>
        <family val="2"/>
      </rPr>
      <t>2021</t>
    </r>
    <r>
      <rPr>
        <sz val="11"/>
        <color theme="1"/>
        <rFont val="ＭＳ Ｐゴシック"/>
        <family val="3"/>
        <charset val="128"/>
      </rPr>
      <t xml:space="preserve">年春入学から正規生として入学可能
</t>
    </r>
    <r>
      <rPr>
        <sz val="11"/>
        <color theme="1"/>
        <rFont val="Arial"/>
        <family val="2"/>
      </rPr>
      <t>Yes, accept candidates from  spring 2021 as regular students</t>
    </r>
    <rPh sb="0" eb="2">
      <t>キボウ</t>
    </rPh>
    <rPh sb="9" eb="11">
      <t>ニュウガク</t>
    </rPh>
    <rPh sb="13" eb="15">
      <t>セイキ</t>
    </rPh>
    <rPh sb="15" eb="16">
      <t>セイ</t>
    </rPh>
    <rPh sb="19" eb="21">
      <t>ニュウガク</t>
    </rPh>
    <rPh sb="21" eb="23">
      <t>カノウ</t>
    </rPh>
    <phoneticPr fontId="4"/>
  </si>
  <si>
    <r>
      <rPr>
        <sz val="11"/>
        <color theme="1"/>
        <rFont val="ＭＳ Ｐゴシック"/>
        <family val="3"/>
        <charset val="128"/>
      </rPr>
      <t xml:space="preserve">オンラインのみ
</t>
    </r>
    <r>
      <rPr>
        <sz val="11"/>
        <color theme="1"/>
        <rFont val="Arial"/>
        <family val="2"/>
      </rPr>
      <t>Candidates can apply by online only</t>
    </r>
    <phoneticPr fontId="4"/>
  </si>
  <si>
    <t>×</t>
    <phoneticPr fontId="4"/>
  </si>
  <si>
    <t>いいえ</t>
    <phoneticPr fontId="4"/>
  </si>
  <si>
    <t>検討中だが入試時期までに可とする予定</t>
    <rPh sb="0" eb="3">
      <t>ケントウチュウ</t>
    </rPh>
    <rPh sb="5" eb="7">
      <t>ニュウシ</t>
    </rPh>
    <rPh sb="7" eb="9">
      <t>ジキ</t>
    </rPh>
    <rPh sb="12" eb="13">
      <t>カ</t>
    </rPh>
    <rPh sb="16" eb="18">
      <t>ヨテイ</t>
    </rPh>
    <phoneticPr fontId="4"/>
  </si>
  <si>
    <r>
      <rPr>
        <sz val="11"/>
        <rFont val="ＭＳ Ｐゴシック"/>
        <family val="3"/>
        <charset val="128"/>
      </rPr>
      <t>内部情報（</t>
    </r>
    <r>
      <rPr>
        <sz val="11"/>
        <rFont val="Arial"/>
        <family val="2"/>
      </rPr>
      <t>JICA</t>
    </r>
    <r>
      <rPr>
        <sz val="11"/>
        <rFont val="ＭＳ Ｐゴシック"/>
        <family val="3"/>
        <charset val="128"/>
      </rPr>
      <t xml:space="preserve">研修員（学位課程就者）応募者への公開可）
</t>
    </r>
    <r>
      <rPr>
        <sz val="11"/>
        <rFont val="Arial"/>
        <family val="2"/>
      </rPr>
      <t>Disclosure for only JICA scholarship courses' candidates</t>
    </r>
    <rPh sb="9" eb="12">
      <t>ケンシュウイン</t>
    </rPh>
    <rPh sb="13" eb="15">
      <t>ガクイ</t>
    </rPh>
    <rPh sb="15" eb="17">
      <t>カテイ</t>
    </rPh>
    <rPh sb="17" eb="18">
      <t>ジュ</t>
    </rPh>
    <rPh sb="18" eb="19">
      <t>シャ</t>
    </rPh>
    <rPh sb="20" eb="23">
      <t>オウボシャ</t>
    </rPh>
    <phoneticPr fontId="4"/>
  </si>
  <si>
    <r>
      <rPr>
        <sz val="11"/>
        <color theme="1"/>
        <rFont val="ＭＳ Ｐゴシック"/>
        <family val="3"/>
        <charset val="128"/>
      </rPr>
      <t xml:space="preserve">所定のアドレスに問い合わせてください
</t>
    </r>
    <r>
      <rPr>
        <sz val="11"/>
        <color theme="1"/>
        <rFont val="Arial"/>
        <family val="2"/>
      </rPr>
      <t xml:space="preserve">Please send an email to address in the next column.
</t>
    </r>
    <r>
      <rPr>
        <sz val="11"/>
        <color theme="1"/>
        <rFont val="ＭＳ Ｐゴシック"/>
        <family val="3"/>
        <charset val="128"/>
      </rPr>
      <t>※次の設問で問い合わせ先メール・ご担当者をご記載ください。</t>
    </r>
    <rPh sb="0" eb="2">
      <t>ショテイ</t>
    </rPh>
    <rPh sb="8" eb="9">
      <t>ト</t>
    </rPh>
    <rPh sb="10" eb="11">
      <t>ア</t>
    </rPh>
    <rPh sb="72" eb="73">
      <t>ツギ</t>
    </rPh>
    <rPh sb="74" eb="76">
      <t>セツモン</t>
    </rPh>
    <rPh sb="77" eb="78">
      <t>ト</t>
    </rPh>
    <rPh sb="79" eb="80">
      <t>ア</t>
    </rPh>
    <rPh sb="82" eb="83">
      <t>サキ</t>
    </rPh>
    <rPh sb="88" eb="90">
      <t>タントウ</t>
    </rPh>
    <rPh sb="90" eb="91">
      <t>シャ</t>
    </rPh>
    <rPh sb="93" eb="95">
      <t>キサイ</t>
    </rPh>
    <phoneticPr fontId="20"/>
  </si>
  <si>
    <r>
      <rPr>
        <sz val="11"/>
        <color theme="1"/>
        <rFont val="ＭＳ Ｐゴシック"/>
        <family val="3"/>
        <charset val="128"/>
      </rPr>
      <t xml:space="preserve">研究生の受入のみ
</t>
    </r>
    <r>
      <rPr>
        <sz val="11"/>
        <color theme="1"/>
        <rFont val="Arial"/>
        <family val="2"/>
      </rPr>
      <t>Research student</t>
    </r>
    <phoneticPr fontId="4"/>
  </si>
  <si>
    <r>
      <rPr>
        <sz val="11"/>
        <color theme="1"/>
        <rFont val="ＭＳ Ｐゴシック"/>
        <family val="3"/>
        <charset val="128"/>
      </rPr>
      <t xml:space="preserve">出願時に必要
</t>
    </r>
    <r>
      <rPr>
        <sz val="11"/>
        <color theme="1"/>
        <rFont val="Arial"/>
        <family val="2"/>
      </rPr>
      <t>After matching, before entrance examination</t>
    </r>
    <rPh sb="0" eb="2">
      <t>シュツガン</t>
    </rPh>
    <rPh sb="2" eb="3">
      <t>ジ</t>
    </rPh>
    <rPh sb="4" eb="6">
      <t>ヒツヨウ</t>
    </rPh>
    <phoneticPr fontId="4"/>
  </si>
  <si>
    <r>
      <rPr>
        <sz val="11"/>
        <color theme="1"/>
        <rFont val="ＭＳ Ｐゴシック"/>
        <family val="3"/>
        <charset val="128"/>
      </rPr>
      <t>不可</t>
    </r>
    <r>
      <rPr>
        <sz val="11"/>
        <color theme="1"/>
        <rFont val="Arial"/>
        <family val="2"/>
      </rPr>
      <t xml:space="preserve"> No</t>
    </r>
    <phoneticPr fontId="4"/>
  </si>
  <si>
    <r>
      <rPr>
        <sz val="11"/>
        <color theme="1"/>
        <rFont val="ＭＳ Ｐゴシック"/>
        <family val="3"/>
        <charset val="128"/>
      </rPr>
      <t>希望：</t>
    </r>
    <r>
      <rPr>
        <sz val="11"/>
        <color theme="1"/>
        <rFont val="Arial"/>
        <family val="2"/>
      </rPr>
      <t>2021</t>
    </r>
    <r>
      <rPr>
        <sz val="11"/>
        <color theme="1"/>
        <rFont val="ＭＳ Ｐゴシック"/>
        <family val="3"/>
        <charset val="128"/>
      </rPr>
      <t>年春入学は研究生、</t>
    </r>
    <r>
      <rPr>
        <sz val="11"/>
        <color theme="1"/>
        <rFont val="Arial"/>
        <family val="2"/>
      </rPr>
      <t>2021</t>
    </r>
    <r>
      <rPr>
        <sz val="11"/>
        <color theme="1"/>
        <rFont val="ＭＳ Ｐゴシック"/>
        <family val="3"/>
        <charset val="128"/>
      </rPr>
      <t xml:space="preserve">年秋入学から正規生として入学
</t>
    </r>
    <r>
      <rPr>
        <sz val="11"/>
        <color theme="1"/>
        <rFont val="Arial"/>
        <family val="2"/>
      </rPr>
      <t>Yes, accept candidates from spring 2021 as research students, and then regular students from Fall 2021</t>
    </r>
    <rPh sb="0" eb="2">
      <t>キボウ</t>
    </rPh>
    <rPh sb="7" eb="8">
      <t>ネン</t>
    </rPh>
    <rPh sb="8" eb="9">
      <t>ハル</t>
    </rPh>
    <rPh sb="9" eb="11">
      <t>ニュウガク</t>
    </rPh>
    <rPh sb="12" eb="15">
      <t>ケンキュウセイ</t>
    </rPh>
    <rPh sb="20" eb="21">
      <t>ネン</t>
    </rPh>
    <rPh sb="21" eb="22">
      <t>アキ</t>
    </rPh>
    <rPh sb="22" eb="24">
      <t>ニュウガク</t>
    </rPh>
    <rPh sb="26" eb="28">
      <t>セイキ</t>
    </rPh>
    <rPh sb="28" eb="29">
      <t>セイ</t>
    </rPh>
    <rPh sb="32" eb="34">
      <t>ニュウガク</t>
    </rPh>
    <phoneticPr fontId="4"/>
  </si>
  <si>
    <r>
      <rPr>
        <sz val="11"/>
        <color theme="1"/>
        <rFont val="ＭＳ Ｐゴシック"/>
        <family val="3"/>
        <charset val="128"/>
      </rPr>
      <t xml:space="preserve">書面による郵送のみ
</t>
    </r>
    <r>
      <rPr>
        <sz val="11"/>
        <color theme="1"/>
        <rFont val="Arial"/>
        <family val="2"/>
      </rPr>
      <t>Candidates must post documents to university</t>
    </r>
    <rPh sb="0" eb="2">
      <t>ショメン</t>
    </rPh>
    <rPh sb="5" eb="7">
      <t>ユウソウ</t>
    </rPh>
    <phoneticPr fontId="4"/>
  </si>
  <si>
    <t>いいえであるが、春学期入学の枠が出た場合参画を希望（基本情報のみ記入の上、ご返送ください）</t>
    <rPh sb="8" eb="11">
      <t>ハルガッキ</t>
    </rPh>
    <rPh sb="11" eb="13">
      <t>ニュウガク</t>
    </rPh>
    <rPh sb="14" eb="15">
      <t>ワク</t>
    </rPh>
    <rPh sb="16" eb="17">
      <t>デ</t>
    </rPh>
    <rPh sb="18" eb="20">
      <t>バアイ</t>
    </rPh>
    <rPh sb="20" eb="22">
      <t>サンカク</t>
    </rPh>
    <rPh sb="23" eb="25">
      <t>キボウ</t>
    </rPh>
    <rPh sb="26" eb="28">
      <t>キホン</t>
    </rPh>
    <rPh sb="28" eb="30">
      <t>ジョウホウ</t>
    </rPh>
    <rPh sb="32" eb="34">
      <t>キニュウ</t>
    </rPh>
    <rPh sb="35" eb="36">
      <t>ウエ</t>
    </rPh>
    <rPh sb="38" eb="40">
      <t>ヘンソウ</t>
    </rPh>
    <phoneticPr fontId="4"/>
  </si>
  <si>
    <t>不可</t>
    <rPh sb="0" eb="2">
      <t>フカ</t>
    </rPh>
    <phoneticPr fontId="4"/>
  </si>
  <si>
    <r>
      <rPr>
        <sz val="11"/>
        <rFont val="ＭＳ Ｐゴシック"/>
        <family val="3"/>
        <charset val="128"/>
      </rPr>
      <t>内部情報（</t>
    </r>
    <r>
      <rPr>
        <sz val="11"/>
        <rFont val="Arial"/>
        <family val="2"/>
      </rPr>
      <t>JICA</t>
    </r>
    <r>
      <rPr>
        <sz val="11"/>
        <rFont val="ＭＳ Ｐゴシック"/>
        <family val="3"/>
        <charset val="128"/>
      </rPr>
      <t xml:space="preserve">研修員（学位課程就者）応募者への公開不可）
</t>
    </r>
    <r>
      <rPr>
        <sz val="11"/>
        <rFont val="Arial"/>
        <family val="2"/>
      </rPr>
      <t>CLOSED INFORMATION
*Please refrain from letting candidates know</t>
    </r>
    <phoneticPr fontId="4"/>
  </si>
  <si>
    <r>
      <rPr>
        <sz val="11"/>
        <color theme="1"/>
        <rFont val="ＭＳ Ｐゴシック"/>
        <family val="3"/>
        <charset val="128"/>
      </rPr>
      <t xml:space="preserve">大学担当者から送付します
</t>
    </r>
    <r>
      <rPr>
        <sz val="11"/>
        <color theme="1"/>
        <rFont val="Arial"/>
        <family val="2"/>
      </rPr>
      <t xml:space="preserve">Application documents will be provided from university.
</t>
    </r>
    <r>
      <rPr>
        <sz val="11"/>
        <color theme="1"/>
        <rFont val="ＭＳ Ｐゴシック"/>
        <family val="3"/>
        <charset val="128"/>
      </rPr>
      <t>※次の設問で送付時期をご記載ください。</t>
    </r>
    <rPh sb="0" eb="2">
      <t>ダイガク</t>
    </rPh>
    <rPh sb="2" eb="5">
      <t>タントウシャ</t>
    </rPh>
    <rPh sb="7" eb="9">
      <t>ソウフ</t>
    </rPh>
    <rPh sb="70" eb="71">
      <t>ツギ</t>
    </rPh>
    <rPh sb="72" eb="74">
      <t>セツモン</t>
    </rPh>
    <rPh sb="75" eb="77">
      <t>ソウフ</t>
    </rPh>
    <rPh sb="77" eb="79">
      <t>ジキ</t>
    </rPh>
    <rPh sb="81" eb="83">
      <t>キサイ</t>
    </rPh>
    <phoneticPr fontId="20"/>
  </si>
  <si>
    <r>
      <rPr>
        <sz val="11"/>
        <color theme="1"/>
        <rFont val="ＭＳ Ｐゴシック"/>
        <family val="3"/>
        <charset val="128"/>
      </rPr>
      <t>選考時決定（本人の学力に応じ受入身分を決定する）</t>
    </r>
    <r>
      <rPr>
        <sz val="11"/>
        <color theme="1"/>
        <rFont val="Arial"/>
        <family val="2"/>
      </rPr>
      <t xml:space="preserve"> Either</t>
    </r>
    <phoneticPr fontId="4"/>
  </si>
  <si>
    <r>
      <rPr>
        <sz val="11"/>
        <color theme="1"/>
        <rFont val="ＭＳ Ｐゴシック"/>
        <family val="3"/>
        <charset val="128"/>
      </rPr>
      <t xml:space="preserve">合格後、入学までに必要
</t>
    </r>
    <r>
      <rPr>
        <sz val="11"/>
        <color theme="1"/>
        <rFont val="Arial"/>
        <family val="2"/>
      </rPr>
      <t>Only those who passed entrance examination before admission</t>
    </r>
    <rPh sb="0" eb="2">
      <t>ゴウカク</t>
    </rPh>
    <rPh sb="2" eb="3">
      <t>ゴ</t>
    </rPh>
    <rPh sb="4" eb="6">
      <t>ニュウガク</t>
    </rPh>
    <rPh sb="9" eb="11">
      <t>ヒツヨウ</t>
    </rPh>
    <phoneticPr fontId="4"/>
  </si>
  <si>
    <r>
      <rPr>
        <sz val="11"/>
        <color theme="1"/>
        <rFont val="ＭＳ Ｐゴシック"/>
        <family val="3"/>
        <charset val="128"/>
      </rPr>
      <t xml:space="preserve">検討中
</t>
    </r>
    <r>
      <rPr>
        <sz val="11"/>
        <color theme="1"/>
        <rFont val="Arial"/>
        <family val="2"/>
      </rPr>
      <t>Under consideration</t>
    </r>
    <phoneticPr fontId="4"/>
  </si>
  <si>
    <t>半分以上が日本語
More than half of contents are in Japanese</t>
    <phoneticPr fontId="4"/>
  </si>
  <si>
    <r>
      <rPr>
        <sz val="11"/>
        <color theme="1"/>
        <rFont val="ＭＳ Ｐゴシック"/>
        <family val="3"/>
        <charset val="128"/>
      </rPr>
      <t xml:space="preserve">オンライン及び書面による郵送を併用
</t>
    </r>
    <r>
      <rPr>
        <sz val="11"/>
        <color theme="1"/>
        <rFont val="Arial"/>
        <family val="2"/>
      </rPr>
      <t>Candidates must both apply by online and post documents to university</t>
    </r>
    <rPh sb="5" eb="6">
      <t>オヨ</t>
    </rPh>
    <rPh sb="7" eb="9">
      <t>ショメン</t>
    </rPh>
    <rPh sb="12" eb="14">
      <t>ユウソウ</t>
    </rPh>
    <rPh sb="15" eb="17">
      <t>ヘイヨウ</t>
    </rPh>
    <phoneticPr fontId="4"/>
  </si>
  <si>
    <r>
      <rPr>
        <sz val="11"/>
        <rFont val="ＭＳ Ｐゴシック"/>
        <family val="3"/>
        <charset val="128"/>
      </rPr>
      <t xml:space="preserve">未定
</t>
    </r>
    <r>
      <rPr>
        <sz val="11"/>
        <rFont val="Arial"/>
        <family val="2"/>
      </rPr>
      <t xml:space="preserve">To be determined </t>
    </r>
    <phoneticPr fontId="4"/>
  </si>
  <si>
    <r>
      <rPr>
        <sz val="11"/>
        <color theme="1"/>
        <rFont val="ＭＳ Ｐゴシック"/>
        <family val="3"/>
        <charset val="128"/>
      </rPr>
      <t>その他</t>
    </r>
    <r>
      <rPr>
        <sz val="11"/>
        <color theme="1"/>
        <rFont val="Arial"/>
        <family val="2"/>
      </rPr>
      <t xml:space="preserve">/Others
</t>
    </r>
    <r>
      <rPr>
        <sz val="11"/>
        <color theme="1"/>
        <rFont val="ＭＳ Ｐゴシック"/>
        <family val="3"/>
        <charset val="128"/>
      </rPr>
      <t>※次の設問で英語で詳細をご記載ください</t>
    </r>
    <rPh sb="2" eb="3">
      <t>タ</t>
    </rPh>
    <rPh sb="12" eb="13">
      <t>ツギ</t>
    </rPh>
    <rPh sb="14" eb="16">
      <t>セツモン</t>
    </rPh>
    <rPh sb="17" eb="19">
      <t>エイゴ</t>
    </rPh>
    <rPh sb="20" eb="22">
      <t>ショウサイ</t>
    </rPh>
    <rPh sb="24" eb="26">
      <t>キサイ</t>
    </rPh>
    <phoneticPr fontId="20"/>
  </si>
  <si>
    <r>
      <rPr>
        <sz val="11"/>
        <color theme="1"/>
        <rFont val="ＭＳ Ｐゴシック"/>
        <family val="3"/>
        <charset val="128"/>
      </rPr>
      <t xml:space="preserve">統一試験スコアの提出は必須ではない
</t>
    </r>
    <r>
      <rPr>
        <sz val="11"/>
        <color theme="1"/>
        <rFont val="Arial"/>
        <family val="2"/>
      </rPr>
      <t>Certificate is not included in application documents</t>
    </r>
    <phoneticPr fontId="4"/>
  </si>
  <si>
    <r>
      <rPr>
        <sz val="11"/>
        <color theme="1"/>
        <rFont val="ＭＳ Ｐゴシック"/>
        <family val="3"/>
        <charset val="128"/>
      </rPr>
      <t xml:space="preserve">指導教員次第
</t>
    </r>
    <r>
      <rPr>
        <sz val="11"/>
        <color theme="1"/>
        <rFont val="Arial"/>
        <family val="2"/>
      </rPr>
      <t>Depends on supervisor</t>
    </r>
    <phoneticPr fontId="4"/>
  </si>
  <si>
    <r>
      <rPr>
        <sz val="11"/>
        <color theme="1"/>
        <rFont val="ＭＳ Ｐゴシック"/>
        <family val="3"/>
        <charset val="128"/>
      </rPr>
      <t xml:space="preserve">未定
</t>
    </r>
    <r>
      <rPr>
        <sz val="11"/>
        <color theme="1"/>
        <rFont val="Arial"/>
        <family val="2"/>
      </rPr>
      <t>To be determined</t>
    </r>
    <rPh sb="0" eb="2">
      <t>ミテイ</t>
    </rPh>
    <phoneticPr fontId="4"/>
  </si>
  <si>
    <t>英語スコア提出は必須ではない
Certificate for English proficiency is not included in application documents</t>
    <phoneticPr fontId="4"/>
  </si>
  <si>
    <t>Agri-Netプログラム 対象分野（Sub-program)対応表</t>
    <rPh sb="14" eb="16">
      <t>タイショウ</t>
    </rPh>
    <rPh sb="16" eb="18">
      <t>ブンヤ</t>
    </rPh>
    <rPh sb="31" eb="33">
      <t>タイオウ</t>
    </rPh>
    <rPh sb="33" eb="34">
      <t>ヒョウ</t>
    </rPh>
    <phoneticPr fontId="48"/>
  </si>
  <si>
    <t>Agri-Net Sub-program List</t>
    <phoneticPr fontId="48"/>
  </si>
  <si>
    <t>番号</t>
    <rPh sb="0" eb="2">
      <t>バンゴウ</t>
    </rPh>
    <phoneticPr fontId="48"/>
  </si>
  <si>
    <t>サブプログラム名</t>
    <rPh sb="7" eb="8">
      <t>メイ</t>
    </rPh>
    <phoneticPr fontId="48"/>
  </si>
  <si>
    <t>Title of Sub-program</t>
    <phoneticPr fontId="4"/>
  </si>
  <si>
    <t>小項目番号
No. for selection</t>
    <rPh sb="0" eb="3">
      <t>ショウコウモク</t>
    </rPh>
    <rPh sb="3" eb="5">
      <t>バンゴウ</t>
    </rPh>
    <phoneticPr fontId="48"/>
  </si>
  <si>
    <r>
      <t xml:space="preserve">小項目番号
</t>
    </r>
    <r>
      <rPr>
        <sz val="9"/>
        <color rgb="FFFF0000"/>
        <rFont val="游ゴシック"/>
        <family val="3"/>
        <charset val="128"/>
        <scheme val="minor"/>
      </rPr>
      <t>googleフォーム用</t>
    </r>
    <r>
      <rPr>
        <sz val="10"/>
        <color rgb="FF000000"/>
        <rFont val="Arial"/>
        <family val="2"/>
      </rPr>
      <t xml:space="preserve">
No. for selection</t>
    </r>
    <rPh sb="0" eb="3">
      <t>ショウコウモク</t>
    </rPh>
    <rPh sb="3" eb="5">
      <t>バンゴウ</t>
    </rPh>
    <rPh sb="16" eb="17">
      <t>ヨウ</t>
    </rPh>
    <phoneticPr fontId="48"/>
  </si>
  <si>
    <t>和名小項目</t>
    <rPh sb="0" eb="2">
      <t>ワメイ</t>
    </rPh>
    <rPh sb="2" eb="5">
      <t>ショウコウモク</t>
    </rPh>
    <phoneticPr fontId="48"/>
  </si>
  <si>
    <t>English contents</t>
    <phoneticPr fontId="4"/>
  </si>
  <si>
    <t>農業・農村開発政策立案</t>
    <phoneticPr fontId="48"/>
  </si>
  <si>
    <t>Agriculture and Rural Development Policy</t>
    <phoneticPr fontId="48"/>
  </si>
  <si>
    <t>1-1</t>
    <phoneticPr fontId="48"/>
  </si>
  <si>
    <t>農業生産政策、農産物価格政策、農業構造政策、一村一品、生活改善、食料・栄養政策、農民組織化・農業協同組合、農業普及、種子・遺伝資源保全・管理政策</t>
    <phoneticPr fontId="48"/>
  </si>
  <si>
    <t>Agricultural Policy, Agricultural Price Policy, Policy on Agricultural Structure Improvement, One Village One Product, Livelihood improvement, Food and Nutrition Policy, Farmers Organization, Agricultural Cooperative, Agricultural Extension, Seed and Genetic Resources Policy</t>
    <phoneticPr fontId="48"/>
  </si>
  <si>
    <t>持続可能な農業生産</t>
    <phoneticPr fontId="48"/>
  </si>
  <si>
    <t>Sustainable Agriculture</t>
    <phoneticPr fontId="48"/>
  </si>
  <si>
    <t>コメ生産（育種、遺伝子操作技術、種子生産、栽培管理、病害虫防除、土壌管理、遺伝資源管理）</t>
    <phoneticPr fontId="48"/>
  </si>
  <si>
    <t>Rice Production (Breeding, Gene-Manipulating Technology, Seed Production, Cultivation Management, Pest and Disease Control, and Soil Management, Genetic Resources Management)</t>
    <phoneticPr fontId="48"/>
  </si>
  <si>
    <t>コメを除くその他の食料作物・緑肥作物生産（育種、遺伝子操作技術、種子生産、栽培管理、病害虫防除、土壌管理、遺伝資源管理）</t>
    <rPh sb="24" eb="27">
      <t>イデンシ</t>
    </rPh>
    <rPh sb="27" eb="29">
      <t>ソウサ</t>
    </rPh>
    <rPh sb="29" eb="31">
      <t>ギジュツ</t>
    </rPh>
    <phoneticPr fontId="48"/>
  </si>
  <si>
    <t>Production of other food crops than rice and green manure plants (Breeding, Gene-Manipulating Technology, Seed Production, Cultivation Management, Pest and Disease Control, and Soil Management, Genetic Resources Management)</t>
    <phoneticPr fontId="48"/>
  </si>
  <si>
    <t>灌漑開発・農業機械化（農業土木、農業機械、精密農業、スマート農業）</t>
    <phoneticPr fontId="48"/>
  </si>
  <si>
    <t>Irrigation Development and Agricultural Mechanization (Agricultural Engineering, Agricultural Mechanics, Precision Agriculture, and Smart Farming)</t>
  </si>
  <si>
    <t>One Health（獣医関連分野）</t>
    <rPh sb="11" eb="13">
      <t>ジュウイ</t>
    </rPh>
    <rPh sb="13" eb="15">
      <t>カンレン</t>
    </rPh>
    <rPh sb="15" eb="17">
      <t>ブンヤ</t>
    </rPh>
    <phoneticPr fontId="4"/>
  </si>
  <si>
    <t>One Health</t>
    <phoneticPr fontId="48"/>
  </si>
  <si>
    <t>3-1</t>
    <phoneticPr fontId="48"/>
  </si>
  <si>
    <t>畜産開発・家畜衛生（繁殖、飼養管理、飼料作物生産、草地管理、家畜疾病、人畜共通感染症対策等）</t>
    <phoneticPr fontId="48"/>
  </si>
  <si>
    <t>Livestock Development and Animal Hygiene (Breeding, Feeding Management, Fodder Production, Grassland/Pasture Management, Animal Diseases, and Zoonosis)</t>
    <phoneticPr fontId="48"/>
  </si>
  <si>
    <t>水産開発・海洋資源</t>
    <phoneticPr fontId="48"/>
  </si>
  <si>
    <t xml:space="preserve">Marine Resources/Fishery  Development </t>
    <phoneticPr fontId="48"/>
  </si>
  <si>
    <t>4-1</t>
    <phoneticPr fontId="48"/>
  </si>
  <si>
    <t>D-1</t>
    <phoneticPr fontId="4"/>
  </si>
  <si>
    <t>水産資源管理（コマネジメント、IUU漁業対策、水産資源評価）、持続的水産養殖（人工種苗生産、育種、餌料、魚病、循環養殖システム）、水産フードバリューチェーン（コールドチェーン、食品安全保障、高付加価値化、マーケティング等）</t>
    <rPh sb="18" eb="20">
      <t>ギョギョウ</t>
    </rPh>
    <rPh sb="20" eb="22">
      <t>タイサク</t>
    </rPh>
    <rPh sb="23" eb="25">
      <t>スイサン</t>
    </rPh>
    <rPh sb="25" eb="27">
      <t>シゲン</t>
    </rPh>
    <rPh sb="27" eb="29">
      <t>ヒョウカ</t>
    </rPh>
    <rPh sb="31" eb="34">
      <t>ジゾクテキ</t>
    </rPh>
    <rPh sb="34" eb="36">
      <t>スイサン</t>
    </rPh>
    <rPh sb="36" eb="38">
      <t>ヨウショク</t>
    </rPh>
    <rPh sb="39" eb="41">
      <t>ジンコウ</t>
    </rPh>
    <rPh sb="41" eb="43">
      <t>シュビョウ</t>
    </rPh>
    <rPh sb="43" eb="45">
      <t>セイサン</t>
    </rPh>
    <rPh sb="46" eb="48">
      <t>イクシュ</t>
    </rPh>
    <rPh sb="55" eb="57">
      <t>ジュンカン</t>
    </rPh>
    <rPh sb="57" eb="59">
      <t>ヨウショク</t>
    </rPh>
    <rPh sb="65" eb="67">
      <t>スイサン</t>
    </rPh>
    <rPh sb="88" eb="90">
      <t>ショクヒン</t>
    </rPh>
    <rPh sb="90" eb="92">
      <t>アンゼン</t>
    </rPh>
    <rPh sb="92" eb="94">
      <t>ホショウ</t>
    </rPh>
    <rPh sb="95" eb="96">
      <t>コウ</t>
    </rPh>
    <rPh sb="96" eb="98">
      <t>フカ</t>
    </rPh>
    <rPh sb="98" eb="101">
      <t>カチカ</t>
    </rPh>
    <phoneticPr fontId="48"/>
  </si>
  <si>
    <t>Fisheries Resources Management (Co-Management, IUU Fishing Countermeasures, Stock Assessment), Sustainable Aquaculture (Seed Production, Breed Improvement, Feed, Fish Diseases, Recirculating Aquaculture Systems), Fish Value Chain (Cold Chain, Quality Assurance, Value Added Product, Marketing)</t>
    <phoneticPr fontId="48"/>
  </si>
  <si>
    <t>フードバリューチェーン（FVC）</t>
    <phoneticPr fontId="48"/>
  </si>
  <si>
    <t>Food Value Chain(FVC)</t>
    <phoneticPr fontId="48"/>
  </si>
  <si>
    <t>5-1</t>
    <phoneticPr fontId="48"/>
  </si>
  <si>
    <t>E-1</t>
    <phoneticPr fontId="4"/>
  </si>
  <si>
    <t>FVC強化・アグリビジネス振興（食品経済、農産物流通、GAP等）</t>
    <phoneticPr fontId="48"/>
  </si>
  <si>
    <t>Food Value Chain and Agri-business (Food Industry/Economics, Agricultural Products Marketing, and Good Agricultural Practice (GAP))</t>
    <phoneticPr fontId="48"/>
  </si>
  <si>
    <t>5-2</t>
  </si>
  <si>
    <t>植物防疫・食品衛生（収穫後処理技術、残留農薬検査、病害虫検査、病原微生物検査等）</t>
    <phoneticPr fontId="48"/>
  </si>
  <si>
    <t>Plant Protection/Quarantine and Food Hygiene (Technics on Post-Harvest, Residual Pesticide Inspection, Pest/Disease Inspection, and Pathogenic Microbe Inspection)</t>
    <phoneticPr fontId="48"/>
  </si>
  <si>
    <t>食品加工（栄養学、微生物学、生化学、生理学等）</t>
    <phoneticPr fontId="48"/>
  </si>
  <si>
    <t>Food Processing (Nutrition, Microbiology, Biochemistry, and Physiology)</t>
    <phoneticPr fontId="48"/>
  </si>
  <si>
    <t>自然環境保全</t>
    <phoneticPr fontId="48"/>
  </si>
  <si>
    <t>Environmental Conservation</t>
    <phoneticPr fontId="48"/>
  </si>
  <si>
    <t>6-1</t>
    <phoneticPr fontId="48"/>
  </si>
  <si>
    <t>森林保全（持続的森林管理、気候変動対策（緩和・適応）、衛星技術、リモートセンシング、Eco-DRR、治山、流域保全、森林火災対策等）</t>
    <phoneticPr fontId="48"/>
  </si>
  <si>
    <t>Forest Conservation (Sustainable Forest Management, Climate Change Mitigation/Adaptation, Satellite technology, Remote Sensing, Eco-DDR, Erosion and Flood Control(Afforestation), Watershed Management, and Forest Fire Prevention)</t>
    <phoneticPr fontId="48"/>
  </si>
  <si>
    <t>6-2</t>
  </si>
  <si>
    <t>砂漠化対処（レジリエンス強化、土壌劣化対策、緑化、耐乾燥性樹種、持続的自然資源利用、生計向上等）</t>
    <rPh sb="3" eb="5">
      <t>タイショ</t>
    </rPh>
    <rPh sb="19" eb="21">
      <t>タイサク</t>
    </rPh>
    <phoneticPr fontId="48"/>
  </si>
  <si>
    <t>Combating Desertification (Strengthening Resilience, Controlling Soil Degradation, Greening, Drought-Resistant Tree Species, Sustainable Use of Natural Resources, and Livelihood Improvement)</t>
    <phoneticPr fontId="48"/>
  </si>
  <si>
    <t>生態系保全（生物多様性、グリーン経済、保護区・バッファーゾーン管理、環境社会配慮、PES、ABS等）</t>
    <phoneticPr fontId="48"/>
  </si>
  <si>
    <t>Ecosystem Conservation (Biodiversity, Green Economy, Protected Area/Buffer Zone Management, Environmental and Social Consideration, PES, and ABS)</t>
    <phoneticPr fontId="48"/>
  </si>
  <si>
    <r>
      <rPr>
        <sz val="10"/>
        <color theme="1"/>
        <rFont val="ＭＳ Ｐゴシック"/>
        <family val="3"/>
        <charset val="128"/>
      </rPr>
      <t>半分以上が日本語</t>
    </r>
    <r>
      <rPr>
        <sz val="10"/>
        <color theme="1"/>
        <rFont val="Arial"/>
        <family val="2"/>
      </rPr>
      <t xml:space="preserve"> More than half of contents are in Japanese</t>
    </r>
    <phoneticPr fontId="3"/>
  </si>
  <si>
    <r>
      <rPr>
        <sz val="10"/>
        <color theme="1"/>
        <rFont val="ＭＳ Ｐゴシック"/>
        <family val="3"/>
        <charset val="128"/>
      </rPr>
      <t>未定</t>
    </r>
    <r>
      <rPr>
        <sz val="10"/>
        <color theme="1"/>
        <rFont val="Arial"/>
        <family val="2"/>
      </rPr>
      <t xml:space="preserve"> To be determined</t>
    </r>
    <phoneticPr fontId="3"/>
  </si>
  <si>
    <t>ryuugak1@miya.jm.utsunomiya-u.ac.jp</t>
    <phoneticPr fontId="3"/>
  </si>
  <si>
    <t xml:space="preserve">
From 6 May to 18 June, 2021 (tentative schedule)
</t>
  </si>
  <si>
    <t>鹿児島大学農獣医教務係
Academic Affairs Section, Faculty of Agriculture, Kagoshima University
nkkyoumu@kuas.kagoshima-u.ac.jp</t>
  </si>
  <si>
    <t>Comparative Invironmental Agronomy</t>
  </si>
  <si>
    <t>Shimizu, Katsuyoshi</t>
  </si>
  <si>
    <t>The United Graduate School of Agricultural Sciences</t>
  </si>
  <si>
    <t>http://homeugs.agri.kagoshima-u.ac.jp/</t>
  </si>
  <si>
    <t>Resource and Environmental Science of Agriculture,Forestry and fisheries</t>
  </si>
  <si>
    <t>Science of Bioresource Production</t>
  </si>
  <si>
    <t>fisheries Science on Resources and Environments</t>
  </si>
  <si>
    <t>Tomonari　Kotani</t>
  </si>
  <si>
    <t>From 6 May to 18 June 2021.(tentative schedule)</t>
  </si>
  <si>
    <t>Dr.Tomonari KOTANI</t>
  </si>
  <si>
    <t xml:space="preserve">kotani@fish.kagoshima-u.ac.jp </t>
  </si>
  <si>
    <t>Interdisciplinary Department of Science and Engineering</t>
  </si>
  <si>
    <t>未定</t>
    <rPh sb="0" eb="2">
      <t>ミテイ</t>
    </rPh>
    <phoneticPr fontId="4"/>
  </si>
  <si>
    <t>無し</t>
    <rPh sb="0" eb="1">
      <t>ナ</t>
    </rPh>
    <phoneticPr fontId="4"/>
  </si>
  <si>
    <t>http://www.cb.kagoshima-u.ac.jp/en/index.html</t>
  </si>
  <si>
    <t>TOEIC L&amp;R,
TOEFL-iBT</t>
  </si>
  <si>
    <r>
      <rPr>
        <sz val="10"/>
        <color theme="1"/>
        <rFont val="ＭＳ Ｐゴシック"/>
        <family val="3"/>
        <charset val="128"/>
      </rPr>
      <t>鹿児島大学水産学部学生係
Student</t>
    </r>
    <r>
      <rPr>
        <sz val="10"/>
        <color theme="1"/>
        <rFont val="Arial"/>
        <family val="2"/>
      </rPr>
      <t xml:space="preserve"> Affairs Section, Faculty of Fisheries, Kagoshima University
</t>
    </r>
    <r>
      <rPr>
        <sz val="10"/>
        <color theme="1"/>
        <rFont val="ＭＳ Ｐゴシック"/>
        <family val="3"/>
        <charset val="128"/>
      </rPr>
      <t xml:space="preserve">
fgakusei</t>
    </r>
    <r>
      <rPr>
        <sz val="10"/>
        <color theme="1"/>
        <rFont val="Arial"/>
        <family val="2"/>
      </rPr>
      <t>@kuas.kagoshima-u.ac.jp</t>
    </r>
    <rPh sb="5" eb="9">
      <t>スイサンガクブ</t>
    </rPh>
    <rPh sb="9" eb="11">
      <t>ガクセイ</t>
    </rPh>
    <phoneticPr fontId="4"/>
  </si>
  <si>
    <t>Graduate School of Agriculture, Foresty and Fisheries</t>
    <phoneticPr fontId="3"/>
  </si>
  <si>
    <r>
      <rPr>
        <sz val="10"/>
        <color theme="1"/>
        <rFont val="ＭＳ Ｐゴシック"/>
        <family val="3"/>
        <charset val="128"/>
      </rPr>
      <t xml:space="preserve">鹿児島大学農獣医教務係
</t>
    </r>
    <r>
      <rPr>
        <sz val="10"/>
        <color theme="1"/>
        <rFont val="Arial"/>
        <family val="2"/>
      </rPr>
      <t>Academic Affairs Section, Faculty of Agriculture, Kagoshima University
nkkyoumu@kuas.kagoshima-u.ac.jp</t>
    </r>
    <phoneticPr fontId="3"/>
  </si>
  <si>
    <t>Department of Engineering,
Chemistry and Biotechnology Program(English course)</t>
    <phoneticPr fontId="3"/>
  </si>
  <si>
    <t>7301D</t>
    <phoneticPr fontId="3"/>
  </si>
  <si>
    <t>7302B</t>
    <phoneticPr fontId="3"/>
  </si>
  <si>
    <t>7302C</t>
    <phoneticPr fontId="3"/>
  </si>
  <si>
    <t>7303B</t>
    <phoneticPr fontId="3"/>
  </si>
  <si>
    <t>7303C</t>
    <phoneticPr fontId="3"/>
  </si>
  <si>
    <t>7303D</t>
    <phoneticPr fontId="3"/>
  </si>
  <si>
    <r>
      <t>6501</t>
    </r>
    <r>
      <rPr>
        <sz val="10"/>
        <color rgb="FF000000"/>
        <rFont val="Arial"/>
        <family val="2"/>
      </rPr>
      <t>I</t>
    </r>
    <phoneticPr fontId="3"/>
  </si>
  <si>
    <r>
      <rPr>
        <sz val="10"/>
        <color theme="1"/>
        <rFont val="ＭＳ Ｐゴシック"/>
        <family val="3"/>
        <charset val="128"/>
      </rPr>
      <t>①</t>
    </r>
    <r>
      <rPr>
        <sz val="10"/>
        <color theme="1"/>
        <rFont val="Arial"/>
        <family val="2"/>
      </rPr>
      <t>Degree Programs in Life and Earth Sciences, Master's Doctoral Programs in Life Science Innovation( Food innovation, Environmental Management, Biomelecular Engineering )</t>
    </r>
    <r>
      <rPr>
        <sz val="10"/>
        <color theme="1"/>
        <rFont val="ＭＳ Ｐゴシック"/>
        <family val="3"/>
        <charset val="128"/>
      </rPr>
      <t/>
    </r>
    <phoneticPr fontId="4"/>
  </si>
  <si>
    <t>No</t>
  </si>
  <si>
    <t>Yes</t>
  </si>
  <si>
    <r>
      <t>JICA</t>
    </r>
    <r>
      <rPr>
        <sz val="9"/>
        <rFont val="ＭＳ Ｐゴシック"/>
        <family val="3"/>
        <charset val="128"/>
      </rPr>
      <t xml:space="preserve">開発大学院連携プログラム
（各大学におけるプログラム）
</t>
    </r>
    <r>
      <rPr>
        <sz val="9"/>
        <rFont val="Arial"/>
        <family val="2"/>
      </rPr>
      <t>JICA-DSP “Development Studies Programs       Offered by Various Universities”      (Individual Programs))</t>
    </r>
    <rPh sb="18" eb="21">
      <t>カクダイガク</t>
    </rPh>
    <phoneticPr fontId="4"/>
  </si>
  <si>
    <r>
      <t xml:space="preserve">Website for admission information and application requirement
</t>
    </r>
    <r>
      <rPr>
        <sz val="10"/>
        <rFont val="ＭＳ Ｐゴシック"/>
        <family val="3"/>
        <charset val="128"/>
      </rPr>
      <t>（</t>
    </r>
    <r>
      <rPr>
        <sz val="10"/>
        <rFont val="Arial"/>
        <family val="2"/>
      </rPr>
      <t>URL</t>
    </r>
    <r>
      <rPr>
        <sz val="10"/>
        <rFont val="ＭＳ Ｐゴシック"/>
        <family val="3"/>
        <charset val="128"/>
      </rPr>
      <t xml:space="preserve">）
</t>
    </r>
    <r>
      <rPr>
        <sz val="10"/>
        <rFont val="Arial"/>
        <family val="2"/>
      </rPr>
      <t xml:space="preserve">(2021 Fall </t>
    </r>
    <r>
      <rPr>
        <sz val="10"/>
        <color theme="5"/>
        <rFont val="Arial"/>
        <family val="2"/>
      </rPr>
      <t xml:space="preserve">Research </t>
    </r>
    <r>
      <rPr>
        <sz val="10"/>
        <rFont val="Arial"/>
        <family val="2"/>
      </rPr>
      <t>Student)</t>
    </r>
    <phoneticPr fontId="4"/>
  </si>
  <si>
    <r>
      <t>Admission Information (</t>
    </r>
    <r>
      <rPr>
        <b/>
        <sz val="14"/>
        <rFont val="Arial"/>
        <family val="2"/>
      </rPr>
      <t>2021 Fall Admission</t>
    </r>
    <r>
      <rPr>
        <sz val="14"/>
        <rFont val="Arial"/>
        <family val="2"/>
      </rPr>
      <t>)</t>
    </r>
    <phoneticPr fontId="4"/>
  </si>
  <si>
    <r>
      <t xml:space="preserve">Submission Period (earliest term) of Application Documents to the University
(2021 fall </t>
    </r>
    <r>
      <rPr>
        <sz val="14"/>
        <color theme="5"/>
        <rFont val="Arial"/>
        <family val="2"/>
      </rPr>
      <t>Regular</t>
    </r>
    <r>
      <rPr>
        <sz val="14"/>
        <color theme="1"/>
        <rFont val="Arial"/>
        <family val="2"/>
      </rPr>
      <t xml:space="preserve"> course students) </t>
    </r>
    <phoneticPr fontId="4"/>
  </si>
  <si>
    <t>University List(2021Autumn)</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</si>
</sst>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F400]h:mm:ss\ AM/PM"/>
    <numFmt numFmtId="177" formatCode="yyyy&quot;年&quot;m&quot;月&quot;d&quot;日&quot;;@"/>
    <numFmt numFmtId="178" formatCode="[$-409]mmmm\ d\,\ yyyy;@"/>
  </numFmts>
  <fonts count="61">
    <font>
      <sz val="10"/>
      <color rgb="FF000000"/>
      <name val="Arial"/>
      <family val="2"/>
    </font>
    <font>
      <sz val="12"/>
      <color theme="1"/>
      <name val="ＭＳ ゴシック"/>
      <family val="2"/>
      <charset val="128"/>
    </font>
    <font>
      <sz val="10"/>
      <color rgb="FF000000"/>
      <name val="Arial"/>
      <family val="2"/>
    </font>
    <font>
      <sz val="6"/>
      <name val="ＭＳ Ｐゴシック"/>
      <family val="3"/>
      <charset val="128"/>
    </font>
    <font>
      <sz val="6"/>
      <name val="游ゴシック"/>
      <family val="2"/>
      <charset val="128"/>
      <scheme val="minor"/>
    </font>
    <font>
      <sz val="12"/>
      <color theme="1"/>
      <name val="Arial"/>
      <family val="2"/>
    </font>
    <font>
      <sz val="12"/>
      <name val="Arial"/>
      <family val="2"/>
    </font>
    <font>
      <sz val="9"/>
      <color theme="1"/>
      <name val="Arial"/>
      <family val="2"/>
    </font>
    <font>
      <sz val="10"/>
      <name val="Arial"/>
      <family val="2"/>
    </font>
    <font>
      <sz val="10"/>
      <name val="ＭＳ Ｐゴシック"/>
      <family val="3"/>
      <charset val="128"/>
    </font>
    <font>
      <sz val="10"/>
      <name val="游ゴシック Light"/>
      <family val="2"/>
      <scheme val="major"/>
    </font>
    <font>
      <sz val="10"/>
      <color theme="1"/>
      <name val="Arial"/>
      <family val="2"/>
    </font>
    <font>
      <sz val="10"/>
      <color theme="5"/>
      <name val="Arial"/>
      <family val="2"/>
    </font>
    <font>
      <sz val="10"/>
      <color theme="1"/>
      <name val="ＭＳ Ｐゴシック"/>
      <family val="3"/>
      <charset val="128"/>
    </font>
    <font>
      <sz val="9"/>
      <name val="ＭＳ Ｐゴシック"/>
      <family val="3"/>
      <charset val="128"/>
    </font>
    <font>
      <sz val="9"/>
      <name val="Arial"/>
      <family val="2"/>
    </font>
    <font>
      <sz val="9"/>
      <name val="游ゴシック Light"/>
      <family val="2"/>
      <scheme val="major"/>
    </font>
    <font>
      <sz val="11"/>
      <name val="Arial"/>
      <family val="2"/>
    </font>
    <font>
      <u/>
      <sz val="10"/>
      <name val="Arial"/>
      <family val="2"/>
    </font>
    <font>
      <u/>
      <sz val="10"/>
      <color theme="10"/>
      <name val="Arial"/>
      <family val="2"/>
    </font>
    <font>
      <sz val="11"/>
      <color theme="1"/>
      <name val="ＭＳ Ｐゴシック"/>
      <family val="3"/>
      <charset val="128"/>
    </font>
    <font>
      <strike/>
      <sz val="10"/>
      <name val="Arial"/>
      <family val="2"/>
    </font>
    <font>
      <u/>
      <sz val="11"/>
      <color theme="10"/>
      <name val="游ゴシック"/>
      <family val="2"/>
      <charset val="128"/>
      <scheme val="minor"/>
    </font>
    <font>
      <sz val="10"/>
      <name val="ＭＳ ゴシック"/>
      <family val="2"/>
      <charset val="128"/>
    </font>
    <font>
      <sz val="11"/>
      <color theme="1"/>
      <name val="游ゴシック"/>
      <family val="2"/>
      <charset val="128"/>
      <scheme val="minor"/>
    </font>
    <font>
      <b/>
      <sz val="11"/>
      <color theme="1"/>
      <name val="ＭＳ Ｐゴシック"/>
      <family val="3"/>
      <charset val="128"/>
    </font>
    <font>
      <sz val="11"/>
      <color theme="1"/>
      <name val="Arial"/>
      <family val="2"/>
    </font>
    <font>
      <sz val="11"/>
      <color indexed="81"/>
      <name val="MS P ゴシック"/>
      <family val="3"/>
      <charset val="128"/>
    </font>
    <font>
      <u/>
      <sz val="10"/>
      <color rgb="FF0000FF"/>
      <name val="Arial"/>
      <family val="2"/>
    </font>
    <font>
      <sz val="10"/>
      <color theme="1"/>
      <name val="ＭＳ Ｐゴシック"/>
      <family val="2"/>
      <charset val="128"/>
    </font>
    <font>
      <sz val="10"/>
      <color theme="1"/>
      <name val="ＭＳ ゴシック"/>
      <family val="3"/>
      <charset val="128"/>
    </font>
    <font>
      <sz val="10"/>
      <color theme="1"/>
      <name val="ＭＳ ゴシック"/>
      <family val="2"/>
      <charset val="128"/>
    </font>
    <font>
      <sz val="10"/>
      <color rgb="FFFF0000"/>
      <name val="Arial"/>
      <family val="2"/>
    </font>
    <font>
      <u/>
      <sz val="10"/>
      <color theme="10"/>
      <name val="Arial"/>
      <family val="2"/>
      <charset val="128"/>
    </font>
    <font>
      <sz val="10"/>
      <color theme="1"/>
      <name val="Arial"/>
      <family val="2"/>
      <charset val="128"/>
    </font>
    <font>
      <sz val="10"/>
      <color theme="1"/>
      <name val="Arial"/>
      <family val="3"/>
      <charset val="128"/>
    </font>
    <font>
      <sz val="10"/>
      <color theme="1"/>
      <name val="MS UI Gothic"/>
      <family val="2"/>
      <charset val="1"/>
    </font>
    <font>
      <sz val="10"/>
      <color theme="1"/>
      <name val="MS UI Gothic"/>
      <family val="2"/>
      <charset val="128"/>
    </font>
    <font>
      <sz val="10"/>
      <color rgb="FF00B050"/>
      <name val="Arial"/>
      <family val="2"/>
    </font>
    <font>
      <sz val="10"/>
      <color rgb="FF00B050"/>
      <name val="ＭＳ Ｐゴシック"/>
      <family val="3"/>
      <charset val="128"/>
    </font>
    <font>
      <sz val="10"/>
      <color rgb="FF0000FF"/>
      <name val="Arial"/>
      <family val="2"/>
    </font>
    <font>
      <sz val="10"/>
      <color rgb="FF0066FF"/>
      <name val="Arial"/>
      <family val="2"/>
    </font>
    <font>
      <sz val="10"/>
      <color theme="1"/>
      <name val="Yu Gothic"/>
      <family val="2"/>
      <charset val="128"/>
    </font>
    <font>
      <sz val="10"/>
      <color theme="1"/>
      <name val="ＭＳ 明朝"/>
      <family val="2"/>
      <charset val="128"/>
    </font>
    <font>
      <sz val="10"/>
      <color theme="1"/>
      <name val="あ"/>
      <family val="3"/>
      <charset val="128"/>
    </font>
    <font>
      <sz val="11"/>
      <name val="ＭＳ Ｐゴシック"/>
      <family val="3"/>
      <charset val="128"/>
    </font>
    <font>
      <sz val="9"/>
      <color theme="1"/>
      <name val="ＭＳ Ｐゴシック"/>
      <family val="3"/>
      <charset val="128"/>
    </font>
    <font>
      <sz val="18"/>
      <color theme="1"/>
      <name val="ＭＳ ゴシック"/>
      <family val="3"/>
      <charset val="128"/>
    </font>
    <font>
      <sz val="6"/>
      <name val="ＭＳ ゴシック"/>
      <family val="3"/>
      <charset val="128"/>
    </font>
    <font>
      <sz val="9"/>
      <color rgb="FFFF0000"/>
      <name val="游ゴシック"/>
      <family val="3"/>
      <charset val="128"/>
      <scheme val="minor"/>
    </font>
    <font>
      <sz val="14"/>
      <color theme="1"/>
      <name val="Arial"/>
      <family val="2"/>
    </font>
    <font>
      <sz val="14"/>
      <name val="Arial"/>
      <family val="2"/>
    </font>
    <font>
      <b/>
      <sz val="14"/>
      <name val="Arial"/>
      <family val="2"/>
    </font>
    <font>
      <sz val="16"/>
      <color rgb="FF000000"/>
      <name val="Arial"/>
      <family val="2"/>
    </font>
    <font>
      <sz val="16"/>
      <name val="Arial"/>
      <family val="2"/>
    </font>
    <font>
      <sz val="16"/>
      <color theme="1"/>
      <name val="Arial"/>
      <family val="2"/>
    </font>
    <font>
      <sz val="14"/>
      <color theme="5"/>
      <name val="Arial"/>
      <family val="2"/>
    </font>
    <font>
      <sz val="18"/>
      <name val="Arial"/>
      <family val="2"/>
    </font>
    <font>
      <sz val="20"/>
      <color theme="1"/>
      <name val="Arial"/>
      <family val="2"/>
    </font>
    <font>
      <sz val="18"/>
      <color rgb="FF000000"/>
      <name val="Arial"/>
      <family val="2"/>
    </font>
    <font>
      <b/>
      <sz val="20"/>
      <color theme="1"/>
      <name val="Arial"/>
      <family val="2"/>
    </font>
  </fonts>
  <fills count="7">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s>
  <borders count="34">
    <border>
      <left/>
      <right/>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6">
    <xf numFmtId="0" fontId="0" fillId="0" borderId="0"/>
    <xf numFmtId="0" fontId="19" fillId="0" borderId="0" applyNumberFormat="0" applyFill="0" applyBorder="0" applyAlignment="0" applyProtection="0"/>
    <xf numFmtId="0" fontId="22" fillId="0" borderId="0" applyNumberFormat="0" applyFill="0" applyBorder="0" applyAlignment="0" applyProtection="0">
      <alignment vertical="center"/>
    </xf>
    <xf numFmtId="0" fontId="24" fillId="0" borderId="0">
      <alignment vertical="center"/>
    </xf>
    <xf numFmtId="0" fontId="22" fillId="0" borderId="0" applyNumberFormat="0" applyFill="0" applyBorder="0" applyAlignment="0" applyProtection="0">
      <alignment vertical="center"/>
    </xf>
    <xf numFmtId="0" fontId="1" fillId="0" borderId="0">
      <alignment vertical="center"/>
    </xf>
  </cellStyleXfs>
  <cellXfs count="191">
    <xf numFmtId="0" fontId="0" fillId="0" borderId="0" xfId="0"/>
    <xf numFmtId="0" fontId="2" fillId="0" borderId="0" xfId="0" applyFont="1" applyBorder="1" applyAlignment="1"/>
    <xf numFmtId="0" fontId="7" fillId="0" borderId="0" xfId="0" applyFont="1" applyAlignment="1">
      <alignment vertical="center"/>
    </xf>
    <xf numFmtId="0" fontId="8" fillId="4" borderId="16" xfId="0" applyFont="1" applyFill="1" applyBorder="1" applyAlignment="1">
      <alignment horizontal="center" vertical="top" wrapText="1"/>
    </xf>
    <xf numFmtId="0" fontId="8" fillId="0" borderId="0" xfId="0" applyFont="1" applyAlignment="1">
      <alignment horizontal="center" vertical="center"/>
    </xf>
    <xf numFmtId="0" fontId="15" fillId="0" borderId="22" xfId="0" applyFont="1" applyFill="1" applyBorder="1" applyAlignment="1">
      <alignment horizontal="center" vertical="center" wrapText="1"/>
    </xf>
    <xf numFmtId="0" fontId="10" fillId="3" borderId="21" xfId="0" applyFont="1" applyFill="1" applyBorder="1" applyAlignment="1" applyProtection="1">
      <alignment horizontal="center" vertical="center" wrapText="1"/>
    </xf>
    <xf numFmtId="0" fontId="16" fillId="3" borderId="22" xfId="0" applyFont="1" applyFill="1" applyBorder="1" applyAlignment="1">
      <alignment horizontal="center" vertical="center" wrapText="1"/>
    </xf>
    <xf numFmtId="0" fontId="8" fillId="3" borderId="24" xfId="0" applyFont="1" applyFill="1" applyBorder="1" applyAlignment="1" applyProtection="1">
      <alignment vertical="top" wrapText="1"/>
    </xf>
    <xf numFmtId="0" fontId="15" fillId="3" borderId="22" xfId="0" applyFont="1" applyFill="1" applyBorder="1" applyAlignment="1">
      <alignment horizontal="center" vertical="center" wrapText="1"/>
    </xf>
    <xf numFmtId="0" fontId="17" fillId="0" borderId="0" xfId="0" applyFont="1" applyAlignment="1">
      <alignment horizontal="center" vertical="center"/>
    </xf>
    <xf numFmtId="0" fontId="8" fillId="0" borderId="0" xfId="0" applyFont="1" applyFill="1" applyBorder="1" applyAlignment="1"/>
    <xf numFmtId="0" fontId="8" fillId="0" borderId="7" xfId="0" applyFont="1" applyFill="1" applyBorder="1" applyAlignment="1" applyProtection="1">
      <alignment vertical="center" wrapText="1"/>
      <protection locked="0"/>
    </xf>
    <xf numFmtId="0" fontId="8" fillId="0" borderId="7" xfId="0" applyFont="1" applyFill="1" applyBorder="1" applyAlignment="1" applyProtection="1">
      <alignment horizontal="center" vertical="center" wrapText="1"/>
      <protection locked="0"/>
    </xf>
    <xf numFmtId="0" fontId="2" fillId="0" borderId="0" xfId="0" applyFont="1" applyFill="1" applyBorder="1" applyAlignment="1"/>
    <xf numFmtId="0" fontId="11" fillId="0" borderId="0" xfId="0" applyFont="1" applyFill="1" applyBorder="1" applyAlignment="1"/>
    <xf numFmtId="0" fontId="11" fillId="0" borderId="0" xfId="3" applyFont="1" applyFill="1" applyBorder="1" applyAlignment="1"/>
    <xf numFmtId="0" fontId="11" fillId="0" borderId="7" xfId="3" applyFont="1" applyFill="1" applyBorder="1" applyAlignment="1" applyProtection="1">
      <alignment vertical="center" wrapText="1"/>
      <protection locked="0"/>
    </xf>
    <xf numFmtId="0" fontId="11" fillId="0" borderId="7" xfId="0" applyFont="1" applyFill="1" applyBorder="1" applyAlignment="1" applyProtection="1">
      <alignment vertical="center" wrapText="1"/>
      <protection locked="0"/>
    </xf>
    <xf numFmtId="0" fontId="19" fillId="0" borderId="7" xfId="2" applyFont="1" applyFill="1" applyBorder="1" applyAlignment="1" applyProtection="1">
      <alignment vertical="center" wrapText="1"/>
      <protection locked="0"/>
    </xf>
    <xf numFmtId="0" fontId="11" fillId="0" borderId="7"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protection locked="0"/>
    </xf>
    <xf numFmtId="0" fontId="19" fillId="0" borderId="7" xfId="2" applyFont="1" applyFill="1" applyBorder="1" applyAlignment="1">
      <alignment vertical="center" wrapText="1"/>
    </xf>
    <xf numFmtId="0" fontId="11" fillId="0" borderId="7" xfId="0" applyFont="1" applyFill="1" applyBorder="1" applyAlignment="1">
      <alignment vertical="center" wrapText="1"/>
    </xf>
    <xf numFmtId="0" fontId="11" fillId="0" borderId="0" xfId="0" applyFont="1" applyFill="1" applyBorder="1" applyAlignment="1">
      <alignment vertical="center"/>
    </xf>
    <xf numFmtId="0" fontId="11" fillId="0" borderId="7" xfId="0" applyFont="1" applyFill="1" applyBorder="1" applyAlignment="1">
      <alignment horizontal="center" vertical="center" wrapText="1"/>
    </xf>
    <xf numFmtId="0" fontId="34" fillId="0" borderId="7" xfId="0" applyFont="1" applyFill="1" applyBorder="1" applyAlignment="1" applyProtection="1">
      <alignment vertical="center" wrapText="1"/>
      <protection locked="0"/>
    </xf>
    <xf numFmtId="0" fontId="34" fillId="0" borderId="7" xfId="0" applyFont="1" applyFill="1" applyBorder="1" applyAlignment="1">
      <alignment vertical="center" wrapText="1"/>
    </xf>
    <xf numFmtId="0" fontId="35" fillId="0" borderId="7" xfId="0" applyFont="1" applyFill="1" applyBorder="1" applyAlignment="1" applyProtection="1">
      <alignment horizontal="center" vertical="center" wrapText="1"/>
      <protection locked="0"/>
    </xf>
    <xf numFmtId="49" fontId="11" fillId="0" borderId="7" xfId="0" applyNumberFormat="1" applyFont="1" applyFill="1" applyBorder="1" applyAlignment="1" applyProtection="1">
      <alignment horizontal="center" vertical="center" wrapText="1"/>
    </xf>
    <xf numFmtId="0" fontId="29" fillId="0" borderId="7" xfId="0" applyFont="1" applyFill="1" applyBorder="1" applyAlignment="1">
      <alignment vertical="center" wrapText="1"/>
    </xf>
    <xf numFmtId="0" fontId="35" fillId="0" borderId="7" xfId="0" applyFont="1" applyFill="1" applyBorder="1" applyAlignment="1" applyProtection="1">
      <alignment vertical="center" wrapText="1"/>
      <protection locked="0"/>
    </xf>
    <xf numFmtId="0" fontId="11" fillId="0" borderId="7" xfId="0" applyNumberFormat="1" applyFont="1" applyFill="1" applyBorder="1" applyAlignment="1">
      <alignment vertical="center" wrapText="1"/>
    </xf>
    <xf numFmtId="0" fontId="40" fillId="0" borderId="0" xfId="0" applyFont="1" applyFill="1" applyBorder="1" applyAlignment="1">
      <alignment horizontal="left"/>
    </xf>
    <xf numFmtId="0" fontId="2" fillId="0" borderId="7" xfId="0" applyFont="1" applyFill="1" applyBorder="1" applyAlignment="1">
      <alignment vertical="center" wrapText="1"/>
    </xf>
    <xf numFmtId="0" fontId="26" fillId="0" borderId="0" xfId="3" applyFont="1" applyAlignment="1">
      <alignment vertical="center" wrapText="1"/>
    </xf>
    <xf numFmtId="0" fontId="24" fillId="0" borderId="0" xfId="3" applyAlignment="1">
      <alignment vertical="center" wrapText="1"/>
    </xf>
    <xf numFmtId="0" fontId="24" fillId="0" borderId="0" xfId="3">
      <alignment vertical="center"/>
    </xf>
    <xf numFmtId="0" fontId="26" fillId="0" borderId="0" xfId="3" applyFont="1" applyAlignment="1">
      <alignment vertical="center"/>
    </xf>
    <xf numFmtId="0" fontId="26" fillId="5" borderId="7" xfId="3" applyFont="1" applyFill="1" applyBorder="1" applyAlignment="1">
      <alignment horizontal="center" vertical="center"/>
    </xf>
    <xf numFmtId="0" fontId="20" fillId="5" borderId="7" xfId="3" applyFont="1" applyFill="1" applyBorder="1" applyAlignment="1">
      <alignment horizontal="center" vertical="center" wrapText="1"/>
    </xf>
    <xf numFmtId="0" fontId="17" fillId="5" borderId="7" xfId="3" applyFont="1" applyFill="1" applyBorder="1" applyAlignment="1">
      <alignment horizontal="center" vertical="center" wrapText="1"/>
    </xf>
    <xf numFmtId="0" fontId="26" fillId="5" borderId="7" xfId="3" applyFont="1" applyFill="1" applyBorder="1" applyAlignment="1">
      <alignment horizontal="center" vertical="center" wrapText="1"/>
    </xf>
    <xf numFmtId="0" fontId="26" fillId="0" borderId="7" xfId="3" applyFont="1" applyBorder="1" applyAlignment="1">
      <alignment vertical="center" wrapText="1"/>
    </xf>
    <xf numFmtId="0" fontId="20" fillId="0" borderId="7" xfId="3" applyFont="1" applyBorder="1" applyAlignment="1">
      <alignment vertical="center" wrapText="1"/>
    </xf>
    <xf numFmtId="0" fontId="20" fillId="0" borderId="8" xfId="3" applyFont="1" applyBorder="1" applyAlignment="1">
      <alignment vertical="center" wrapText="1"/>
    </xf>
    <xf numFmtId="0" fontId="17" fillId="0" borderId="7" xfId="3" applyFont="1" applyBorder="1" applyAlignment="1">
      <alignment vertical="center" wrapText="1"/>
    </xf>
    <xf numFmtId="0" fontId="26" fillId="0" borderId="0" xfId="3" applyFont="1">
      <alignment vertical="center"/>
    </xf>
    <xf numFmtId="0" fontId="26" fillId="0" borderId="8" xfId="3" applyFont="1" applyBorder="1" applyAlignment="1">
      <alignment vertical="center" wrapText="1"/>
    </xf>
    <xf numFmtId="0" fontId="24" fillId="0" borderId="7" xfId="3" applyBorder="1">
      <alignment vertical="center"/>
    </xf>
    <xf numFmtId="0" fontId="24" fillId="0" borderId="7" xfId="3" applyBorder="1" applyAlignment="1">
      <alignment vertical="center" wrapText="1"/>
    </xf>
    <xf numFmtId="0" fontId="47" fillId="0" borderId="0" xfId="3" applyFont="1">
      <alignment vertical="center"/>
    </xf>
    <xf numFmtId="0" fontId="24" fillId="0" borderId="7" xfId="3" applyBorder="1" applyAlignment="1">
      <alignment horizontal="center" vertical="center"/>
    </xf>
    <xf numFmtId="0" fontId="24" fillId="0" borderId="7" xfId="3" applyBorder="1" applyAlignment="1">
      <alignment horizontal="center" vertical="center" wrapText="1"/>
    </xf>
    <xf numFmtId="0" fontId="24" fillId="3" borderId="7" xfId="3" applyFill="1" applyBorder="1" applyAlignment="1">
      <alignment horizontal="center" vertical="center" wrapText="1"/>
    </xf>
    <xf numFmtId="0" fontId="24" fillId="0" borderId="7" xfId="3" applyBorder="1" applyAlignment="1">
      <alignment horizontal="left" vertical="center" wrapText="1"/>
    </xf>
    <xf numFmtId="49" fontId="24" fillId="3" borderId="7" xfId="3" applyNumberFormat="1" applyFill="1" applyBorder="1" applyAlignment="1">
      <alignment horizontal="left" vertical="center"/>
    </xf>
    <xf numFmtId="0" fontId="5" fillId="0" borderId="7" xfId="3" applyFont="1" applyBorder="1" applyAlignment="1">
      <alignment vertical="center" wrapText="1"/>
    </xf>
    <xf numFmtId="0" fontId="24" fillId="0" borderId="7" xfId="3" applyFill="1" applyBorder="1" applyAlignment="1">
      <alignment vertical="center" wrapText="1"/>
    </xf>
    <xf numFmtId="49" fontId="24" fillId="3" borderId="7" xfId="3" quotePrefix="1" applyNumberFormat="1" applyFill="1" applyBorder="1" applyAlignment="1">
      <alignment horizontal="left" vertical="center"/>
    </xf>
    <xf numFmtId="0" fontId="6" fillId="0" borderId="7" xfId="3" applyFont="1" applyBorder="1" applyAlignment="1">
      <alignment vertical="center" wrapText="1"/>
    </xf>
    <xf numFmtId="0" fontId="11" fillId="0" borderId="7" xfId="0" applyFont="1" applyFill="1" applyBorder="1" applyAlignment="1">
      <alignment wrapText="1"/>
    </xf>
    <xf numFmtId="0" fontId="26" fillId="0" borderId="0" xfId="0" applyFont="1" applyFill="1" applyAlignment="1">
      <alignment vertical="center"/>
    </xf>
    <xf numFmtId="0" fontId="2" fillId="0" borderId="0" xfId="0" applyFont="1" applyFill="1" applyBorder="1" applyAlignment="1">
      <alignment horizontal="center"/>
    </xf>
    <xf numFmtId="0" fontId="26" fillId="0" borderId="9" xfId="0" applyFont="1" applyFill="1" applyBorder="1" applyAlignment="1">
      <alignment vertical="center" wrapText="1"/>
    </xf>
    <xf numFmtId="0" fontId="11" fillId="2" borderId="8" xfId="0" applyFont="1" applyFill="1" applyBorder="1" applyAlignment="1">
      <alignment horizontal="center" vertical="top" wrapText="1"/>
    </xf>
    <xf numFmtId="0" fontId="2" fillId="0" borderId="27" xfId="0" applyFont="1" applyFill="1" applyBorder="1" applyAlignment="1">
      <alignment horizontal="center"/>
    </xf>
    <xf numFmtId="0" fontId="2" fillId="0" borderId="25" xfId="0" applyFont="1" applyFill="1" applyBorder="1" applyAlignment="1">
      <alignment horizontal="center"/>
    </xf>
    <xf numFmtId="0" fontId="8" fillId="3" borderId="14" xfId="0" applyFont="1" applyFill="1" applyBorder="1" applyAlignment="1" applyProtection="1">
      <alignment horizontal="center" vertical="top" wrapText="1"/>
    </xf>
    <xf numFmtId="0" fontId="8" fillId="3" borderId="21" xfId="0" applyFont="1" applyFill="1" applyBorder="1" applyAlignment="1" applyProtection="1">
      <alignment horizontal="center" vertical="top" wrapText="1"/>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3" borderId="13" xfId="0" applyFont="1" applyFill="1" applyBorder="1" applyAlignment="1" applyProtection="1">
      <alignment horizontal="center" vertical="top" wrapText="1"/>
    </xf>
    <xf numFmtId="0" fontId="8" fillId="3" borderId="12" xfId="0" applyFont="1" applyFill="1" applyBorder="1" applyAlignment="1" applyProtection="1">
      <alignment horizontal="center" vertical="top" wrapText="1"/>
    </xf>
    <xf numFmtId="0" fontId="8" fillId="3" borderId="13" xfId="0" applyFont="1" applyFill="1" applyBorder="1" applyAlignment="1">
      <alignment horizontal="center" vertical="top" wrapText="1"/>
    </xf>
    <xf numFmtId="0" fontId="8" fillId="3" borderId="19" xfId="0" applyFont="1" applyFill="1" applyBorder="1" applyAlignment="1">
      <alignment horizontal="center" vertical="top" wrapText="1"/>
    </xf>
    <xf numFmtId="0" fontId="8" fillId="3" borderId="12" xfId="0" applyFont="1" applyFill="1" applyBorder="1" applyAlignment="1">
      <alignment horizontal="center" vertical="top" wrapText="1"/>
    </xf>
    <xf numFmtId="0" fontId="8" fillId="3" borderId="14" xfId="0" applyFont="1" applyFill="1" applyBorder="1" applyAlignment="1">
      <alignment horizontal="center" vertical="top" wrapText="1"/>
    </xf>
    <xf numFmtId="0" fontId="8" fillId="3" borderId="21" xfId="0" applyFont="1" applyFill="1" applyBorder="1" applyAlignment="1">
      <alignment horizontal="center" vertical="top" wrapText="1"/>
    </xf>
    <xf numFmtId="0" fontId="8" fillId="4" borderId="14" xfId="0" applyFont="1" applyFill="1" applyBorder="1" applyAlignment="1">
      <alignment horizontal="center" vertical="top" wrapText="1"/>
    </xf>
    <xf numFmtId="0" fontId="8" fillId="4" borderId="21" xfId="0" applyFont="1" applyFill="1" applyBorder="1" applyAlignment="1">
      <alignment horizontal="center" vertical="top" wrapText="1"/>
    </xf>
    <xf numFmtId="0" fontId="26" fillId="3" borderId="29" xfId="0" applyFont="1" applyFill="1" applyBorder="1" applyAlignment="1" applyProtection="1">
      <alignment horizontal="center" vertical="top" wrapText="1"/>
    </xf>
    <xf numFmtId="0" fontId="26" fillId="3" borderId="30" xfId="0" applyFont="1" applyFill="1" applyBorder="1" applyAlignment="1" applyProtection="1">
      <alignment horizontal="center" vertical="top" wrapText="1"/>
    </xf>
    <xf numFmtId="0" fontId="8" fillId="0" borderId="11" xfId="0" applyFont="1" applyFill="1" applyBorder="1" applyAlignment="1">
      <alignment horizontal="center" vertical="top" wrapText="1"/>
    </xf>
    <xf numFmtId="0" fontId="8" fillId="0" borderId="17" xfId="0" applyFont="1" applyFill="1" applyBorder="1" applyAlignment="1">
      <alignment horizontal="center" vertical="top" wrapText="1"/>
    </xf>
    <xf numFmtId="0" fontId="8" fillId="0" borderId="23" xfId="0" applyFont="1" applyFill="1" applyBorder="1" applyAlignment="1">
      <alignment horizontal="center" vertical="top" wrapText="1"/>
    </xf>
    <xf numFmtId="0" fontId="8" fillId="3" borderId="16" xfId="0" applyFont="1" applyFill="1" applyBorder="1" applyAlignment="1" applyProtection="1">
      <alignment horizontal="center" vertical="top" wrapText="1"/>
    </xf>
    <xf numFmtId="0" fontId="11" fillId="3" borderId="14" xfId="0" applyFont="1" applyFill="1" applyBorder="1" applyAlignment="1" applyProtection="1">
      <alignment horizontal="center" vertical="top" wrapText="1"/>
    </xf>
    <xf numFmtId="0" fontId="11" fillId="3" borderId="16" xfId="0" applyFont="1" applyFill="1" applyBorder="1" applyAlignment="1" applyProtection="1">
      <alignment horizontal="center" vertical="top" wrapText="1"/>
    </xf>
    <xf numFmtId="0" fontId="11" fillId="3" borderId="21" xfId="0" applyFont="1" applyFill="1" applyBorder="1" applyAlignment="1" applyProtection="1">
      <alignment horizontal="center" vertical="top" wrapText="1"/>
    </xf>
    <xf numFmtId="0" fontId="15" fillId="6" borderId="33" xfId="0" applyFont="1" applyFill="1" applyBorder="1" applyAlignment="1">
      <alignment horizontal="center" vertical="center" wrapText="1"/>
    </xf>
    <xf numFmtId="0" fontId="15" fillId="6" borderId="27" xfId="0" applyFont="1" applyFill="1" applyBorder="1" applyAlignment="1">
      <alignment horizontal="center" vertical="center" wrapText="1"/>
    </xf>
    <xf numFmtId="0" fontId="15" fillId="6" borderId="28" xfId="0" applyFont="1" applyFill="1" applyBorder="1" applyAlignment="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8" fillId="2" borderId="10" xfId="0" applyFont="1" applyFill="1" applyBorder="1" applyAlignment="1" applyProtection="1">
      <alignment horizontal="center" vertical="center"/>
    </xf>
    <xf numFmtId="0" fontId="8" fillId="3" borderId="8" xfId="0" applyFont="1" applyFill="1" applyBorder="1" applyAlignment="1" applyProtection="1">
      <alignment horizontal="center" vertical="top" wrapText="1"/>
    </xf>
    <xf numFmtId="0" fontId="8" fillId="3" borderId="9" xfId="0" applyFont="1" applyFill="1" applyBorder="1" applyAlignment="1" applyProtection="1">
      <alignment horizontal="center" vertical="top" wrapText="1"/>
    </xf>
    <xf numFmtId="0" fontId="8" fillId="3" borderId="10" xfId="0" applyFont="1" applyFill="1" applyBorder="1" applyAlignment="1" applyProtection="1">
      <alignment horizontal="center" vertical="top" wrapText="1"/>
    </xf>
    <xf numFmtId="0" fontId="24" fillId="0" borderId="7" xfId="3" applyBorder="1" applyAlignment="1">
      <alignment horizontal="center" vertical="center"/>
    </xf>
    <xf numFmtId="0" fontId="24" fillId="0" borderId="7" xfId="3" applyBorder="1" applyAlignment="1">
      <alignment horizontal="left" vertical="center" wrapText="1"/>
    </xf>
    <xf numFmtId="49" fontId="2" fillId="0" borderId="31" xfId="0" applyNumberFormat="1" applyFont="1" applyFill="1" applyBorder="1" applyAlignment="1">
      <alignment vertical="center" wrapText="1"/>
    </xf>
    <xf numFmtId="0" fontId="11" fillId="0" borderId="18" xfId="0" applyFont="1" applyFill="1" applyBorder="1" applyAlignment="1">
      <alignment vertical="center" wrapText="1"/>
    </xf>
    <xf numFmtId="0" fontId="28" fillId="0" borderId="18" xfId="0" applyFont="1" applyFill="1" applyBorder="1" applyAlignment="1">
      <alignment vertical="center" wrapText="1"/>
    </xf>
    <xf numFmtId="0" fontId="2" fillId="0" borderId="18" xfId="0" applyFont="1" applyFill="1" applyBorder="1" applyAlignment="1">
      <alignment vertical="center" wrapText="1"/>
    </xf>
    <xf numFmtId="0" fontId="11" fillId="0" borderId="18" xfId="0" applyFont="1" applyFill="1" applyBorder="1" applyAlignment="1">
      <alignment horizontal="center" vertical="center" wrapText="1"/>
    </xf>
    <xf numFmtId="0" fontId="28" fillId="0" borderId="7" xfId="0" applyFont="1" applyFill="1" applyBorder="1" applyAlignment="1">
      <alignment vertical="center" wrapText="1"/>
    </xf>
    <xf numFmtId="0" fontId="19" fillId="0" borderId="7" xfId="1" applyFill="1" applyBorder="1" applyAlignment="1">
      <alignment vertical="center" wrapText="1"/>
    </xf>
    <xf numFmtId="49" fontId="2" fillId="0" borderId="32" xfId="0" applyNumberFormat="1" applyFont="1" applyFill="1" applyBorder="1" applyAlignment="1">
      <alignment vertical="center" wrapText="1"/>
    </xf>
    <xf numFmtId="0" fontId="19" fillId="0" borderId="7" xfId="1" applyFont="1" applyFill="1" applyBorder="1" applyAlignment="1" applyProtection="1">
      <alignment vertical="center" wrapText="1"/>
      <protection locked="0"/>
    </xf>
    <xf numFmtId="0" fontId="19" fillId="0" borderId="7" xfId="1" applyFont="1" applyFill="1" applyBorder="1" applyAlignment="1">
      <alignment vertical="center" wrapText="1"/>
    </xf>
    <xf numFmtId="0" fontId="8" fillId="0" borderId="7" xfId="0" applyFont="1" applyFill="1" applyBorder="1" applyAlignment="1" applyProtection="1">
      <alignment horizontal="center" vertical="center" wrapText="1"/>
    </xf>
    <xf numFmtId="0" fontId="8" fillId="0" borderId="7" xfId="0" applyFont="1" applyFill="1" applyBorder="1" applyAlignment="1">
      <alignment vertical="center" wrapText="1"/>
    </xf>
    <xf numFmtId="56" fontId="8" fillId="0" borderId="7" xfId="0" applyNumberFormat="1" applyFont="1" applyFill="1" applyBorder="1" applyAlignment="1">
      <alignment horizontal="center" vertical="center" wrapText="1"/>
    </xf>
    <xf numFmtId="49" fontId="8" fillId="0" borderId="7" xfId="0" applyNumberFormat="1" applyFont="1" applyFill="1" applyBorder="1" applyAlignment="1" applyProtection="1">
      <alignment horizontal="center" vertical="center" wrapText="1"/>
    </xf>
    <xf numFmtId="0" fontId="11" fillId="0" borderId="7" xfId="3" applyFont="1" applyFill="1" applyBorder="1" applyAlignment="1" applyProtection="1">
      <alignment horizontal="center" vertical="center" wrapText="1"/>
    </xf>
    <xf numFmtId="0" fontId="11" fillId="0" borderId="7" xfId="3" applyFont="1" applyFill="1" applyBorder="1" applyAlignment="1" applyProtection="1">
      <alignment horizontal="center" vertical="center" wrapText="1"/>
      <protection locked="0"/>
    </xf>
    <xf numFmtId="0" fontId="11" fillId="0" borderId="7" xfId="3" applyFont="1" applyFill="1" applyBorder="1" applyAlignment="1">
      <alignment vertical="center" wrapText="1"/>
    </xf>
    <xf numFmtId="49" fontId="11" fillId="0" borderId="7" xfId="3" applyNumberFormat="1" applyFont="1" applyFill="1" applyBorder="1" applyAlignment="1" applyProtection="1">
      <alignment horizontal="center" vertical="center" wrapText="1"/>
    </xf>
    <xf numFmtId="0" fontId="11" fillId="0" borderId="7" xfId="3" applyFont="1" applyFill="1" applyBorder="1" applyAlignment="1">
      <alignment horizontal="center" vertical="center" wrapText="1"/>
    </xf>
    <xf numFmtId="0" fontId="19" fillId="0" borderId="7" xfId="2" applyNumberFormat="1" applyFont="1" applyFill="1" applyBorder="1" applyAlignment="1">
      <alignment vertical="center" wrapText="1"/>
    </xf>
    <xf numFmtId="49" fontId="0" fillId="0" borderId="32" xfId="0" applyNumberFormat="1" applyFont="1" applyFill="1" applyBorder="1" applyAlignment="1">
      <alignment vertical="center" wrapText="1"/>
    </xf>
    <xf numFmtId="0" fontId="19" fillId="0" borderId="7" xfId="4" applyFont="1" applyFill="1" applyBorder="1" applyAlignment="1" applyProtection="1">
      <alignment vertical="center" wrapText="1"/>
      <protection locked="0"/>
    </xf>
    <xf numFmtId="0" fontId="19" fillId="0" borderId="7" xfId="4" applyFont="1" applyFill="1" applyBorder="1" applyAlignment="1">
      <alignment vertical="center" wrapText="1"/>
    </xf>
    <xf numFmtId="0" fontId="18" fillId="0" borderId="7" xfId="1" applyFont="1" applyFill="1" applyBorder="1" applyAlignment="1" applyProtection="1">
      <alignment vertical="center" wrapText="1"/>
      <protection locked="0"/>
    </xf>
    <xf numFmtId="0" fontId="18" fillId="0" borderId="7" xfId="1" applyFont="1" applyFill="1" applyBorder="1" applyAlignment="1">
      <alignment vertical="center" wrapText="1"/>
    </xf>
    <xf numFmtId="0" fontId="18" fillId="0" borderId="7" xfId="1" applyNumberFormat="1" applyFont="1" applyFill="1" applyBorder="1" applyAlignment="1">
      <alignment vertical="center" wrapText="1"/>
    </xf>
    <xf numFmtId="49" fontId="8" fillId="0" borderId="7" xfId="0" applyNumberFormat="1" applyFont="1" applyFill="1" applyBorder="1" applyAlignment="1" applyProtection="1">
      <alignment horizontal="center" vertical="center" wrapText="1"/>
      <protection locked="0"/>
    </xf>
    <xf numFmtId="177" fontId="11" fillId="0" borderId="7" xfId="0" applyNumberFormat="1" applyFont="1" applyFill="1" applyBorder="1" applyAlignment="1" applyProtection="1">
      <alignment vertical="center" wrapText="1"/>
      <protection locked="0"/>
    </xf>
    <xf numFmtId="49" fontId="11" fillId="0" borderId="7" xfId="0" applyNumberFormat="1" applyFont="1" applyFill="1" applyBorder="1" applyAlignment="1">
      <alignment vertical="center" wrapText="1"/>
    </xf>
    <xf numFmtId="17" fontId="11" fillId="0" borderId="7" xfId="0" applyNumberFormat="1" applyFont="1" applyFill="1" applyBorder="1" applyAlignment="1">
      <alignment vertical="center" wrapText="1"/>
    </xf>
    <xf numFmtId="0" fontId="11" fillId="0" borderId="7" xfId="0" applyFont="1" applyFill="1" applyBorder="1" applyAlignment="1" applyProtection="1">
      <alignment horizontal="left" vertical="center" wrapText="1"/>
      <protection locked="0"/>
    </xf>
    <xf numFmtId="0" fontId="8" fillId="0" borderId="7" xfId="0" applyNumberFormat="1" applyFont="1" applyFill="1" applyBorder="1" applyAlignment="1" applyProtection="1">
      <alignment vertical="center" wrapText="1"/>
      <protection locked="0"/>
    </xf>
    <xf numFmtId="0" fontId="32" fillId="0" borderId="7" xfId="0" applyFont="1" applyFill="1" applyBorder="1" applyAlignment="1" applyProtection="1">
      <alignment horizontal="center" vertical="center" wrapText="1"/>
    </xf>
    <xf numFmtId="0" fontId="38" fillId="0" borderId="7" xfId="0" applyFont="1" applyFill="1" applyBorder="1" applyAlignment="1" applyProtection="1">
      <alignment vertical="center" wrapText="1"/>
      <protection locked="0"/>
    </xf>
    <xf numFmtId="0" fontId="41" fillId="0" borderId="7" xfId="0" applyFont="1" applyFill="1" applyBorder="1" applyAlignment="1" applyProtection="1">
      <alignment vertical="center" wrapText="1"/>
      <protection locked="0"/>
    </xf>
    <xf numFmtId="0" fontId="41" fillId="0" borderId="7" xfId="0" applyFont="1" applyFill="1" applyBorder="1" applyAlignment="1" applyProtection="1">
      <alignment horizontal="center" vertical="center" wrapText="1"/>
    </xf>
    <xf numFmtId="0" fontId="38" fillId="0" borderId="7" xfId="0" applyFont="1" applyFill="1" applyBorder="1" applyAlignment="1" applyProtection="1">
      <alignment horizontal="center" vertical="center" wrapText="1"/>
    </xf>
    <xf numFmtId="0" fontId="2" fillId="0" borderId="7" xfId="0" applyFont="1" applyFill="1" applyBorder="1" applyAlignment="1">
      <alignment horizontal="center" vertical="center" wrapText="1"/>
    </xf>
    <xf numFmtId="49" fontId="11" fillId="0" borderId="7" xfId="0" applyNumberFormat="1" applyFont="1" applyFill="1" applyBorder="1" applyAlignment="1">
      <alignment horizontal="center" vertical="center" wrapText="1"/>
    </xf>
    <xf numFmtId="0" fontId="19" fillId="0" borderId="7" xfId="1" applyFont="1" applyFill="1" applyBorder="1" applyAlignment="1" applyProtection="1">
      <alignment horizontal="center" vertical="center" wrapText="1"/>
    </xf>
    <xf numFmtId="0" fontId="8" fillId="0" borderId="7" xfId="2" applyFont="1" applyFill="1" applyBorder="1" applyAlignment="1">
      <alignment vertical="center" wrapText="1"/>
    </xf>
    <xf numFmtId="0" fontId="8" fillId="0" borderId="7" xfId="2" applyFont="1" applyFill="1" applyBorder="1" applyAlignment="1" applyProtection="1">
      <alignment vertical="center" wrapText="1"/>
      <protection locked="0"/>
    </xf>
    <xf numFmtId="178" fontId="11" fillId="0" borderId="7" xfId="0" applyNumberFormat="1" applyFont="1" applyFill="1" applyBorder="1" applyAlignment="1">
      <alignment vertical="center" wrapText="1"/>
    </xf>
    <xf numFmtId="0" fontId="8" fillId="0" borderId="7" xfId="0" applyFont="1" applyFill="1" applyBorder="1" applyAlignment="1" applyProtection="1">
      <alignment horizontal="left" vertical="center" wrapText="1"/>
    </xf>
    <xf numFmtId="0" fontId="15" fillId="6" borderId="1"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15" fillId="6" borderId="29" xfId="0" applyFont="1" applyFill="1" applyBorder="1" applyAlignment="1">
      <alignment horizontal="center" vertical="center" wrapText="1"/>
    </xf>
    <xf numFmtId="0" fontId="15" fillId="6" borderId="30" xfId="0" applyFont="1" applyFill="1" applyBorder="1" applyAlignment="1">
      <alignment horizontal="center" vertical="center" wrapText="1"/>
    </xf>
    <xf numFmtId="0" fontId="2" fillId="0" borderId="31" xfId="0" applyFont="1" applyFill="1" applyBorder="1" applyAlignment="1">
      <alignment horizontal="center"/>
    </xf>
    <xf numFmtId="0" fontId="2" fillId="0" borderId="32" xfId="0" applyFont="1" applyFill="1" applyBorder="1" applyAlignment="1">
      <alignment horizontal="center"/>
    </xf>
    <xf numFmtId="0" fontId="2" fillId="0" borderId="9" xfId="0" applyFont="1" applyFill="1" applyBorder="1" applyAlignment="1">
      <alignment horizontal="center"/>
    </xf>
    <xf numFmtId="0" fontId="50" fillId="2" borderId="1" xfId="0" applyFont="1" applyFill="1" applyBorder="1" applyAlignment="1">
      <alignment horizontal="center" vertical="center" wrapText="1"/>
    </xf>
    <xf numFmtId="0" fontId="50" fillId="2" borderId="2" xfId="0" applyFont="1" applyFill="1" applyBorder="1" applyAlignment="1">
      <alignment horizontal="center" vertical="center" wrapText="1"/>
    </xf>
    <xf numFmtId="0" fontId="51" fillId="2" borderId="5" xfId="0" applyFont="1" applyFill="1" applyBorder="1" applyAlignment="1" applyProtection="1">
      <alignment horizontal="center" vertical="center" wrapText="1"/>
    </xf>
    <xf numFmtId="0" fontId="51" fillId="2" borderId="1" xfId="0" applyFont="1" applyFill="1" applyBorder="1" applyAlignment="1" applyProtection="1">
      <alignment horizontal="center" vertical="center" wrapText="1"/>
    </xf>
    <xf numFmtId="0" fontId="51" fillId="2" borderId="2" xfId="0" applyFont="1" applyFill="1" applyBorder="1" applyAlignment="1" applyProtection="1">
      <alignment horizontal="center" vertical="center" wrapText="1"/>
    </xf>
    <xf numFmtId="0" fontId="53" fillId="0" borderId="0" xfId="0" applyFont="1" applyBorder="1" applyAlignment="1"/>
    <xf numFmtId="0" fontId="54" fillId="3" borderId="15" xfId="0" applyFont="1" applyFill="1" applyBorder="1" applyAlignment="1">
      <alignment horizontal="center" vertical="top" wrapText="1"/>
    </xf>
    <xf numFmtId="0" fontId="54" fillId="3" borderId="20" xfId="0" applyFont="1" applyFill="1" applyBorder="1" applyAlignment="1">
      <alignment horizontal="center" vertical="top" wrapText="1"/>
    </xf>
    <xf numFmtId="0" fontId="55" fillId="0" borderId="26" xfId="0" applyFont="1" applyFill="1" applyBorder="1" applyAlignment="1">
      <alignment vertical="center" wrapText="1"/>
    </xf>
    <xf numFmtId="0" fontId="55" fillId="0" borderId="6" xfId="0" applyFont="1" applyFill="1" applyBorder="1" applyAlignment="1">
      <alignment vertical="center" wrapText="1"/>
    </xf>
    <xf numFmtId="0" fontId="55" fillId="0" borderId="6" xfId="0" applyFont="1" applyFill="1" applyBorder="1" applyAlignment="1" applyProtection="1">
      <alignment vertical="center" wrapText="1"/>
      <protection locked="0"/>
    </xf>
    <xf numFmtId="0" fontId="54" fillId="0" borderId="6" xfId="0" applyFont="1" applyFill="1" applyBorder="1" applyAlignment="1" applyProtection="1">
      <alignment vertical="center" wrapText="1"/>
      <protection locked="0"/>
    </xf>
    <xf numFmtId="0" fontId="55" fillId="0" borderId="6" xfId="3" applyFont="1" applyFill="1" applyBorder="1" applyAlignment="1" applyProtection="1">
      <alignment vertical="center" wrapText="1"/>
      <protection locked="0"/>
    </xf>
    <xf numFmtId="0" fontId="51" fillId="3" borderId="8" xfId="0" applyFont="1" applyFill="1" applyBorder="1" applyAlignment="1" applyProtection="1">
      <alignment horizontal="center" vertical="top" wrapText="1"/>
    </xf>
    <xf numFmtId="0" fontId="51" fillId="3" borderId="10" xfId="0" applyFont="1" applyFill="1" applyBorder="1" applyAlignment="1" applyProtection="1">
      <alignment horizontal="center" vertical="top" wrapText="1"/>
    </xf>
    <xf numFmtId="0" fontId="51" fillId="3" borderId="13" xfId="0" applyFont="1" applyFill="1" applyBorder="1" applyAlignment="1">
      <alignment horizontal="center" vertical="top" wrapText="1"/>
    </xf>
    <xf numFmtId="0" fontId="51" fillId="3" borderId="19" xfId="0" applyFont="1" applyFill="1" applyBorder="1" applyAlignment="1">
      <alignment horizontal="center" vertical="top" wrapText="1"/>
    </xf>
    <xf numFmtId="0" fontId="51" fillId="3" borderId="12" xfId="0" applyFont="1" applyFill="1" applyBorder="1" applyAlignment="1">
      <alignment horizontal="center" vertical="top" wrapText="1"/>
    </xf>
    <xf numFmtId="0" fontId="54" fillId="3" borderId="14" xfId="0" applyFont="1" applyFill="1" applyBorder="1" applyAlignment="1">
      <alignment horizontal="center" vertical="top" wrapText="1"/>
    </xf>
    <xf numFmtId="0" fontId="54" fillId="3" borderId="21" xfId="0" applyFont="1" applyFill="1" applyBorder="1" applyAlignment="1">
      <alignment horizontal="center" vertical="top" wrapText="1"/>
    </xf>
    <xf numFmtId="0" fontId="51" fillId="3" borderId="14" xfId="0" applyFont="1" applyFill="1" applyBorder="1" applyAlignment="1" applyProtection="1">
      <alignment horizontal="center" vertical="top" wrapText="1"/>
    </xf>
    <xf numFmtId="0" fontId="50" fillId="3" borderId="14" xfId="0" applyFont="1" applyFill="1" applyBorder="1" applyAlignment="1">
      <alignment horizontal="center" vertical="top" wrapText="1"/>
    </xf>
    <xf numFmtId="0" fontId="50" fillId="3" borderId="14" xfId="0" applyFont="1" applyFill="1" applyBorder="1" applyAlignment="1" applyProtection="1">
      <alignment horizontal="center" vertical="top" wrapText="1"/>
    </xf>
    <xf numFmtId="0" fontId="51" fillId="3" borderId="16" xfId="0" applyFont="1" applyFill="1" applyBorder="1" applyAlignment="1" applyProtection="1">
      <alignment horizontal="center" vertical="top" wrapText="1"/>
    </xf>
    <xf numFmtId="0" fontId="50" fillId="3" borderId="16" xfId="0" applyFont="1" applyFill="1" applyBorder="1" applyAlignment="1">
      <alignment horizontal="center" vertical="top" wrapText="1"/>
    </xf>
    <xf numFmtId="0" fontId="50" fillId="3" borderId="16" xfId="0" applyFont="1" applyFill="1" applyBorder="1" applyAlignment="1" applyProtection="1">
      <alignment horizontal="center" vertical="top" wrapText="1"/>
    </xf>
    <xf numFmtId="0" fontId="51" fillId="3" borderId="21" xfId="0" applyFont="1" applyFill="1" applyBorder="1" applyAlignment="1" applyProtection="1">
      <alignment horizontal="center" vertical="top" wrapText="1"/>
    </xf>
    <xf numFmtId="0" fontId="50" fillId="3" borderId="21" xfId="0" applyFont="1" applyFill="1" applyBorder="1" applyAlignment="1">
      <alignment horizontal="center" vertical="top" wrapText="1"/>
    </xf>
    <xf numFmtId="0" fontId="50" fillId="3" borderId="21" xfId="0" applyFont="1" applyFill="1" applyBorder="1" applyAlignment="1" applyProtection="1">
      <alignment horizontal="center" vertical="top" wrapText="1"/>
    </xf>
    <xf numFmtId="0" fontId="57" fillId="2" borderId="10" xfId="0" applyFont="1" applyFill="1" applyBorder="1" applyAlignment="1">
      <alignment horizontal="center" vertical="center" wrapText="1"/>
    </xf>
    <xf numFmtId="0" fontId="57" fillId="2" borderId="7" xfId="0" applyFont="1" applyFill="1" applyBorder="1" applyAlignment="1">
      <alignment horizontal="center" vertical="center" wrapText="1"/>
    </xf>
    <xf numFmtId="0" fontId="58" fillId="2" borderId="8" xfId="0" applyFont="1" applyFill="1" applyBorder="1" applyAlignment="1">
      <alignment horizontal="center" vertical="center" wrapText="1"/>
    </xf>
    <xf numFmtId="0" fontId="58" fillId="2" borderId="9" xfId="0" applyFont="1" applyFill="1" applyBorder="1" applyAlignment="1">
      <alignment horizontal="center" vertical="center" wrapText="1"/>
    </xf>
    <xf numFmtId="0" fontId="58" fillId="2" borderId="10" xfId="0" applyFont="1" applyFill="1" applyBorder="1" applyAlignment="1">
      <alignment horizontal="center" vertical="center" wrapText="1"/>
    </xf>
    <xf numFmtId="0" fontId="59" fillId="0" borderId="0" xfId="0" applyFont="1" applyBorder="1" applyAlignment="1"/>
    <xf numFmtId="176" fontId="60" fillId="0" borderId="0" xfId="0" applyNumberFormat="1" applyFont="1" applyAlignment="1" applyProtection="1">
      <alignment vertical="center"/>
    </xf>
  </cellXfs>
  <cellStyles count="6">
    <cellStyle name="Hyperlink" xfId="4"/>
    <cellStyle name="ハイパーリンク" xfId="1" builtinId="8"/>
    <cellStyle name="ハイパーリンク 2" xfId="2"/>
    <cellStyle name="標準" xfId="0" builtinId="0"/>
    <cellStyle name="標準 2" xfId="5"/>
    <cellStyle name="標準 3" xfId="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3.xml"/><Relationship Id="rId117" Type="http://schemas.openxmlformats.org/officeDocument/2006/relationships/externalLink" Target="externalLinks/externalLink114.xml"/><Relationship Id="rId21" Type="http://schemas.openxmlformats.org/officeDocument/2006/relationships/externalLink" Target="externalLinks/externalLink18.xml"/><Relationship Id="rId42" Type="http://schemas.openxmlformats.org/officeDocument/2006/relationships/externalLink" Target="externalLinks/externalLink39.xml"/><Relationship Id="rId47" Type="http://schemas.openxmlformats.org/officeDocument/2006/relationships/externalLink" Target="externalLinks/externalLink44.xml"/><Relationship Id="rId63" Type="http://schemas.openxmlformats.org/officeDocument/2006/relationships/externalLink" Target="externalLinks/externalLink60.xml"/><Relationship Id="rId68" Type="http://schemas.openxmlformats.org/officeDocument/2006/relationships/externalLink" Target="externalLinks/externalLink65.xml"/><Relationship Id="rId84" Type="http://schemas.openxmlformats.org/officeDocument/2006/relationships/externalLink" Target="externalLinks/externalLink81.xml"/><Relationship Id="rId89" Type="http://schemas.openxmlformats.org/officeDocument/2006/relationships/externalLink" Target="externalLinks/externalLink86.xml"/><Relationship Id="rId112" Type="http://schemas.openxmlformats.org/officeDocument/2006/relationships/externalLink" Target="externalLinks/externalLink109.xml"/><Relationship Id="rId16" Type="http://schemas.openxmlformats.org/officeDocument/2006/relationships/externalLink" Target="externalLinks/externalLink13.xml"/><Relationship Id="rId107" Type="http://schemas.openxmlformats.org/officeDocument/2006/relationships/externalLink" Target="externalLinks/externalLink104.xml"/><Relationship Id="rId11" Type="http://schemas.openxmlformats.org/officeDocument/2006/relationships/externalLink" Target="externalLinks/externalLink8.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53" Type="http://schemas.openxmlformats.org/officeDocument/2006/relationships/externalLink" Target="externalLinks/externalLink50.xml"/><Relationship Id="rId58" Type="http://schemas.openxmlformats.org/officeDocument/2006/relationships/externalLink" Target="externalLinks/externalLink55.xml"/><Relationship Id="rId74" Type="http://schemas.openxmlformats.org/officeDocument/2006/relationships/externalLink" Target="externalLinks/externalLink71.xml"/><Relationship Id="rId79" Type="http://schemas.openxmlformats.org/officeDocument/2006/relationships/externalLink" Target="externalLinks/externalLink76.xml"/><Relationship Id="rId102" Type="http://schemas.openxmlformats.org/officeDocument/2006/relationships/externalLink" Target="externalLinks/externalLink99.xml"/><Relationship Id="rId123" Type="http://schemas.openxmlformats.org/officeDocument/2006/relationships/externalLink" Target="externalLinks/externalLink120.xml"/><Relationship Id="rId5" Type="http://schemas.openxmlformats.org/officeDocument/2006/relationships/externalLink" Target="externalLinks/externalLink2.xml"/><Relationship Id="rId90" Type="http://schemas.openxmlformats.org/officeDocument/2006/relationships/externalLink" Target="externalLinks/externalLink87.xml"/><Relationship Id="rId95" Type="http://schemas.openxmlformats.org/officeDocument/2006/relationships/externalLink" Target="externalLinks/externalLink92.xml"/><Relationship Id="rId19" Type="http://schemas.openxmlformats.org/officeDocument/2006/relationships/externalLink" Target="externalLinks/externalLink1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43" Type="http://schemas.openxmlformats.org/officeDocument/2006/relationships/externalLink" Target="externalLinks/externalLink40.xml"/><Relationship Id="rId48" Type="http://schemas.openxmlformats.org/officeDocument/2006/relationships/externalLink" Target="externalLinks/externalLink45.xml"/><Relationship Id="rId56" Type="http://schemas.openxmlformats.org/officeDocument/2006/relationships/externalLink" Target="externalLinks/externalLink53.xml"/><Relationship Id="rId64" Type="http://schemas.openxmlformats.org/officeDocument/2006/relationships/externalLink" Target="externalLinks/externalLink61.xml"/><Relationship Id="rId69" Type="http://schemas.openxmlformats.org/officeDocument/2006/relationships/externalLink" Target="externalLinks/externalLink66.xml"/><Relationship Id="rId77" Type="http://schemas.openxmlformats.org/officeDocument/2006/relationships/externalLink" Target="externalLinks/externalLink74.xml"/><Relationship Id="rId100" Type="http://schemas.openxmlformats.org/officeDocument/2006/relationships/externalLink" Target="externalLinks/externalLink97.xml"/><Relationship Id="rId105" Type="http://schemas.openxmlformats.org/officeDocument/2006/relationships/externalLink" Target="externalLinks/externalLink102.xml"/><Relationship Id="rId113" Type="http://schemas.openxmlformats.org/officeDocument/2006/relationships/externalLink" Target="externalLinks/externalLink110.xml"/><Relationship Id="rId118" Type="http://schemas.openxmlformats.org/officeDocument/2006/relationships/externalLink" Target="externalLinks/externalLink115.xml"/><Relationship Id="rId126" Type="http://schemas.openxmlformats.org/officeDocument/2006/relationships/styles" Target="styles.xml"/><Relationship Id="rId8" Type="http://schemas.openxmlformats.org/officeDocument/2006/relationships/externalLink" Target="externalLinks/externalLink5.xml"/><Relationship Id="rId51" Type="http://schemas.openxmlformats.org/officeDocument/2006/relationships/externalLink" Target="externalLinks/externalLink48.xml"/><Relationship Id="rId72" Type="http://schemas.openxmlformats.org/officeDocument/2006/relationships/externalLink" Target="externalLinks/externalLink69.xml"/><Relationship Id="rId80" Type="http://schemas.openxmlformats.org/officeDocument/2006/relationships/externalLink" Target="externalLinks/externalLink77.xml"/><Relationship Id="rId85" Type="http://schemas.openxmlformats.org/officeDocument/2006/relationships/externalLink" Target="externalLinks/externalLink82.xml"/><Relationship Id="rId93" Type="http://schemas.openxmlformats.org/officeDocument/2006/relationships/externalLink" Target="externalLinks/externalLink90.xml"/><Relationship Id="rId98" Type="http://schemas.openxmlformats.org/officeDocument/2006/relationships/externalLink" Target="externalLinks/externalLink95.xml"/><Relationship Id="rId121" Type="http://schemas.openxmlformats.org/officeDocument/2006/relationships/externalLink" Target="externalLinks/externalLink118.xml"/><Relationship Id="rId3" Type="http://schemas.openxmlformats.org/officeDocument/2006/relationships/worksheet" Target="worksheets/sheet3.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46" Type="http://schemas.openxmlformats.org/officeDocument/2006/relationships/externalLink" Target="externalLinks/externalLink43.xml"/><Relationship Id="rId59" Type="http://schemas.openxmlformats.org/officeDocument/2006/relationships/externalLink" Target="externalLinks/externalLink56.xml"/><Relationship Id="rId67" Type="http://schemas.openxmlformats.org/officeDocument/2006/relationships/externalLink" Target="externalLinks/externalLink64.xml"/><Relationship Id="rId103" Type="http://schemas.openxmlformats.org/officeDocument/2006/relationships/externalLink" Target="externalLinks/externalLink100.xml"/><Relationship Id="rId108" Type="http://schemas.openxmlformats.org/officeDocument/2006/relationships/externalLink" Target="externalLinks/externalLink105.xml"/><Relationship Id="rId116" Type="http://schemas.openxmlformats.org/officeDocument/2006/relationships/externalLink" Target="externalLinks/externalLink113.xml"/><Relationship Id="rId124" Type="http://schemas.openxmlformats.org/officeDocument/2006/relationships/externalLink" Target="externalLinks/externalLink121.xml"/><Relationship Id="rId20" Type="http://schemas.openxmlformats.org/officeDocument/2006/relationships/externalLink" Target="externalLinks/externalLink17.xml"/><Relationship Id="rId41" Type="http://schemas.openxmlformats.org/officeDocument/2006/relationships/externalLink" Target="externalLinks/externalLink38.xml"/><Relationship Id="rId54" Type="http://schemas.openxmlformats.org/officeDocument/2006/relationships/externalLink" Target="externalLinks/externalLink51.xml"/><Relationship Id="rId62" Type="http://schemas.openxmlformats.org/officeDocument/2006/relationships/externalLink" Target="externalLinks/externalLink59.xml"/><Relationship Id="rId70" Type="http://schemas.openxmlformats.org/officeDocument/2006/relationships/externalLink" Target="externalLinks/externalLink67.xml"/><Relationship Id="rId75" Type="http://schemas.openxmlformats.org/officeDocument/2006/relationships/externalLink" Target="externalLinks/externalLink72.xml"/><Relationship Id="rId83" Type="http://schemas.openxmlformats.org/officeDocument/2006/relationships/externalLink" Target="externalLinks/externalLink80.xml"/><Relationship Id="rId88" Type="http://schemas.openxmlformats.org/officeDocument/2006/relationships/externalLink" Target="externalLinks/externalLink85.xml"/><Relationship Id="rId91" Type="http://schemas.openxmlformats.org/officeDocument/2006/relationships/externalLink" Target="externalLinks/externalLink88.xml"/><Relationship Id="rId96" Type="http://schemas.openxmlformats.org/officeDocument/2006/relationships/externalLink" Target="externalLinks/externalLink93.xml"/><Relationship Id="rId111" Type="http://schemas.openxmlformats.org/officeDocument/2006/relationships/externalLink" Target="externalLinks/externalLink108.xml"/><Relationship Id="rId1" Type="http://schemas.openxmlformats.org/officeDocument/2006/relationships/worksheet" Target="worksheets/sheet1.xml"/><Relationship Id="rId6" Type="http://schemas.openxmlformats.org/officeDocument/2006/relationships/externalLink" Target="externalLinks/externalLink3.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49" Type="http://schemas.openxmlformats.org/officeDocument/2006/relationships/externalLink" Target="externalLinks/externalLink46.xml"/><Relationship Id="rId57" Type="http://schemas.openxmlformats.org/officeDocument/2006/relationships/externalLink" Target="externalLinks/externalLink54.xml"/><Relationship Id="rId106" Type="http://schemas.openxmlformats.org/officeDocument/2006/relationships/externalLink" Target="externalLinks/externalLink103.xml"/><Relationship Id="rId114" Type="http://schemas.openxmlformats.org/officeDocument/2006/relationships/externalLink" Target="externalLinks/externalLink111.xml"/><Relationship Id="rId119" Type="http://schemas.openxmlformats.org/officeDocument/2006/relationships/externalLink" Target="externalLinks/externalLink116.xml"/><Relationship Id="rId127" Type="http://schemas.openxmlformats.org/officeDocument/2006/relationships/sharedStrings" Target="sharedStrings.xml"/><Relationship Id="rId10" Type="http://schemas.openxmlformats.org/officeDocument/2006/relationships/externalLink" Target="externalLinks/externalLink7.xml"/><Relationship Id="rId31" Type="http://schemas.openxmlformats.org/officeDocument/2006/relationships/externalLink" Target="externalLinks/externalLink28.xml"/><Relationship Id="rId44" Type="http://schemas.openxmlformats.org/officeDocument/2006/relationships/externalLink" Target="externalLinks/externalLink41.xml"/><Relationship Id="rId52" Type="http://schemas.openxmlformats.org/officeDocument/2006/relationships/externalLink" Target="externalLinks/externalLink49.xml"/><Relationship Id="rId60" Type="http://schemas.openxmlformats.org/officeDocument/2006/relationships/externalLink" Target="externalLinks/externalLink57.xml"/><Relationship Id="rId65" Type="http://schemas.openxmlformats.org/officeDocument/2006/relationships/externalLink" Target="externalLinks/externalLink62.xml"/><Relationship Id="rId73" Type="http://schemas.openxmlformats.org/officeDocument/2006/relationships/externalLink" Target="externalLinks/externalLink70.xml"/><Relationship Id="rId78" Type="http://schemas.openxmlformats.org/officeDocument/2006/relationships/externalLink" Target="externalLinks/externalLink75.xml"/><Relationship Id="rId81" Type="http://schemas.openxmlformats.org/officeDocument/2006/relationships/externalLink" Target="externalLinks/externalLink78.xml"/><Relationship Id="rId86" Type="http://schemas.openxmlformats.org/officeDocument/2006/relationships/externalLink" Target="externalLinks/externalLink83.xml"/><Relationship Id="rId94" Type="http://schemas.openxmlformats.org/officeDocument/2006/relationships/externalLink" Target="externalLinks/externalLink91.xml"/><Relationship Id="rId99" Type="http://schemas.openxmlformats.org/officeDocument/2006/relationships/externalLink" Target="externalLinks/externalLink96.xml"/><Relationship Id="rId101" Type="http://schemas.openxmlformats.org/officeDocument/2006/relationships/externalLink" Target="externalLinks/externalLink98.xml"/><Relationship Id="rId122" Type="http://schemas.openxmlformats.org/officeDocument/2006/relationships/externalLink" Target="externalLinks/externalLink119.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9" Type="http://schemas.openxmlformats.org/officeDocument/2006/relationships/externalLink" Target="externalLinks/externalLink36.xml"/><Relationship Id="rId109" Type="http://schemas.openxmlformats.org/officeDocument/2006/relationships/externalLink" Target="externalLinks/externalLink106.xml"/><Relationship Id="rId34" Type="http://schemas.openxmlformats.org/officeDocument/2006/relationships/externalLink" Target="externalLinks/externalLink31.xml"/><Relationship Id="rId50" Type="http://schemas.openxmlformats.org/officeDocument/2006/relationships/externalLink" Target="externalLinks/externalLink47.xml"/><Relationship Id="rId55" Type="http://schemas.openxmlformats.org/officeDocument/2006/relationships/externalLink" Target="externalLinks/externalLink52.xml"/><Relationship Id="rId76" Type="http://schemas.openxmlformats.org/officeDocument/2006/relationships/externalLink" Target="externalLinks/externalLink73.xml"/><Relationship Id="rId97" Type="http://schemas.openxmlformats.org/officeDocument/2006/relationships/externalLink" Target="externalLinks/externalLink94.xml"/><Relationship Id="rId104" Type="http://schemas.openxmlformats.org/officeDocument/2006/relationships/externalLink" Target="externalLinks/externalLink101.xml"/><Relationship Id="rId120" Type="http://schemas.openxmlformats.org/officeDocument/2006/relationships/externalLink" Target="externalLinks/externalLink117.xml"/><Relationship Id="rId125" Type="http://schemas.openxmlformats.org/officeDocument/2006/relationships/theme" Target="theme/theme1.xml"/><Relationship Id="rId7" Type="http://schemas.openxmlformats.org/officeDocument/2006/relationships/externalLink" Target="externalLinks/externalLink4.xml"/><Relationship Id="rId71" Type="http://schemas.openxmlformats.org/officeDocument/2006/relationships/externalLink" Target="externalLinks/externalLink68.xml"/><Relationship Id="rId92" Type="http://schemas.openxmlformats.org/officeDocument/2006/relationships/externalLink" Target="externalLinks/externalLink89.xml"/><Relationship Id="rId2" Type="http://schemas.openxmlformats.org/officeDocument/2006/relationships/worksheet" Target="worksheets/sheet2.xml"/><Relationship Id="rId29" Type="http://schemas.openxmlformats.org/officeDocument/2006/relationships/externalLink" Target="externalLinks/externalLink26.xml"/><Relationship Id="rId24" Type="http://schemas.openxmlformats.org/officeDocument/2006/relationships/externalLink" Target="externalLinks/externalLink21.xml"/><Relationship Id="rId40" Type="http://schemas.openxmlformats.org/officeDocument/2006/relationships/externalLink" Target="externalLinks/externalLink37.xml"/><Relationship Id="rId45" Type="http://schemas.openxmlformats.org/officeDocument/2006/relationships/externalLink" Target="externalLinks/externalLink42.xml"/><Relationship Id="rId66" Type="http://schemas.openxmlformats.org/officeDocument/2006/relationships/externalLink" Target="externalLinks/externalLink63.xml"/><Relationship Id="rId87" Type="http://schemas.openxmlformats.org/officeDocument/2006/relationships/externalLink" Target="externalLinks/externalLink84.xml"/><Relationship Id="rId110" Type="http://schemas.openxmlformats.org/officeDocument/2006/relationships/externalLink" Target="externalLinks/externalLink107.xml"/><Relationship Id="rId115" Type="http://schemas.openxmlformats.org/officeDocument/2006/relationships/externalLink" Target="externalLinks/externalLink112.xml"/><Relationship Id="rId61" Type="http://schemas.openxmlformats.org/officeDocument/2006/relationships/externalLink" Target="externalLinks/externalLink58.xml"/><Relationship Id="rId82" Type="http://schemas.openxmlformats.org/officeDocument/2006/relationships/externalLink" Target="externalLinks/externalLink7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0_&#35506;&#23554;&#29992;\&#25903;&#25588;&#12518;&#12491;&#12483;&#12488;\01.2021&#24180;&#24230;&#21463;&#20837;\01.%202021&#31179;&#20837;&#23398;%20&#22823;&#23398;&#21521;&#12369;&#21442;&#30011;&#24076;&#26395;&#32884;&#21462;%20&#22823;&#23398;&#22238;&#31572;\2.%20&#26684;&#32013;&#28168;\&#23470;&#23822;&#22823;&#23398;_&#26684;&#32013;&#28168;(&#21360;&#21047;&#28168;)\&#12304;&#22793;&#26356;&#28857;&#30906;&#35469;&#20316;&#26989;&#29992;&#12305;0908_&#12304;&#36820;&#20449;&#29992;&#12305;%202021&#24180;&#24230;&#38263;&#26399;&#30740;&#20462;&#21729;&#21463;&#20837;&#12503;&#12525;&#12464;&#12521;&#12512;%20&#21442;&#30011;&#24076;&#26395;&#26360;&#20860;&#35519;&#26619;&#31080;_.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kaikei\AppData\Local\Temp\&#29872;&#22659;&#23398;&#30740;&#31350;&#31185;&#12288;&#36039;&#26009;3%20&#12304;&#36820;&#20449;&#29992;&#12305;%202021&#24180;&#24230;&#38263;&#26399;&#30740;&#20462;&#21729;&#21463;&#20837;&#12503;&#12525;&#12464;&#12521;&#12512;%20&#21442;&#30011;&#24076;&#26395;&#26360;&#20860;&#35519;&#26619;&#31080;_&#27861;&#25919;&#35542;-1.xlsx"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M:\&#22269;&#38555;&#37096;\&#20849;&#26377;\&#12304;&#22269;&#38555;&#20225;&#30011;&#35506;&#12305;\&#22269;&#38555;&#21270;&#25512;&#36914;&#20418;\031%20JICA&#38306;&#20418;\R2_2020\&#38263;&#26399;&#30740;&#20462;&#21729;&#21463;&#20837;&#24847;&#21521;&#35519;&#26619;\&#37096;&#23616;&#22238;&#31572;\&#65288;&#22238;&#31572;_&#21307;&#65289;_&#36039;&#26009;3%20&#12304;&#36820;&#20449;&#29992;&#12305;%202021&#24180;&#24230;&#38263;&#26399;&#30740;&#20462;&#21729;&#21463;&#20837;&#12503;&#12525;&#12464;&#12521;&#12512;%20&#21442;&#30011;&#24076;&#26395;&#26360;&#20860;&#35519;&#26619;&#31080;_.xlsx"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37329;&#27810;&#24037;&#26989;&#22823;&#23398;_&#26684;&#32013;&#28168;/&#65288;&#37329;&#27810;&#24037;&#26989;&#22823;&#23398;&#65289;&#36039;&#26009;3%20&#12304;&#36820;&#20449;&#29992;&#12305;%202021&#24180;&#24230;&#38263;&#26399;&#30740;&#20462;&#21729;&#21463;&#20837;&#12503;&#12525;&#12464;&#12521;&#12512;%20&#21442;&#30011;&#24076;&#26395;&#26360;&#20860;&#35519;&#26619;&#31080;.xlsx"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0140;&#37117;&#22823;&#23398;_&#26684;&#32013;&#28168;/&#12304;&#20140;&#37117;&#22823;&#23398;&#12305;&#36039;&#26009;3%20&#12304;&#36820;&#20449;&#29992;&#12305;%202021&#24180;&#24230;&#38263;&#26399;&#30740;&#20462;&#21729;&#21463;&#20837;&#12503;&#12525;&#12464;&#12521;&#12512;%20&#21442;&#30011;&#24076;&#26395;&#26360;&#20860;&#35519;&#26619;&#31080;_.xlsx" TargetMode="External"/></Relationships>
</file>

<file path=xl/externalLinks/_rels/externalLink103.xml.rels><?xml version="1.0" encoding="UTF-8" standalone="yes"?>
<Relationships xmlns="http://schemas.openxmlformats.org/package/2006/relationships"><Relationship Id="rId1" Type="http://schemas.microsoft.com/office/2006/relationships/xlExternalLinkPath/xlPathMissing" Target="&#12304;&#22320;&#29699;&#29872;&#22659;&#23398;&#33294;&#12305;&#36039;&#26009;3%20&#12304;&#36820;&#20449;&#29992;&#12305;%202021&#24180;&#24230;&#38263;&#26399;&#30740;&#20462;&#21729;&#21463;&#20837;&#12503;&#12525;&#12464;&#12521;&#12512;%20&#21442;&#30011;&#24076;&#26395;&#26360;&#20860;&#35519;&#26619;&#31080;_.xlsx"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3470;&#23822;&#22823;&#23398;_&#26684;&#32013;&#28168;/&#12304;&#36820;&#20449;&#29992;&#12305;%202021&#24180;&#24230;&#38263;&#26399;&#30740;&#20462;&#21729;&#21463;&#20837;&#12503;&#12525;&#12464;&#12521;&#12512;%20&#21442;&#30011;&#24076;&#26395;&#26360;&#20860;&#35519;&#26619;&#31080;_.xlsx"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X:\&#36786;&#23398;&#37096;&#65288;&#23398;&#21209;&#25285;&#24403;&#65289;\&#23398;&#21209;\100%20&#30041;&#23398;&#29983;\R2&#9734;\1&#65294;&#21463;&#20837;\03_JICA\0702_2021&#21463;&#20837;&#21442;&#30011;&#24076;&#26395;&#35519;&#26619;\&#20808;&#29983;&#12363;&#12425;&#22238;&#31572;\&#28193;&#36794;&#29702;&#32117;&#20808;&#29983;&#65288;&#36786;&#65289;&#36039;&#26009;3%20&#12304;&#36820;&#20449;&#29992;&#12305;%202021&#24180;&#24230;&#38263;&#26399;&#30740;&#20462;&#21729;&#21463;&#20837;&#12503;&#12525;&#12464;&#12521;&#12512;%20&#21442;&#30011;&#24076;&#26395;&#26360;&#20860;&#35519;&#26619;&#31080;_-1.xlsx"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C:\Users\gxk104\AppData\Local\Microsoft\Windows\INetCache\IE\JTB79JXX\&#65288;&#36786;&#65289;&#36039;&#26009;3%20&#12304;&#36820;&#20449;&#29992;&#12305;%202021&#24180;&#24230;&#38263;&#26399;&#30740;&#20462;&#21729;&#21463;&#20837;&#12503;&#12525;&#12464;&#12521;&#12512;%20&#21442;&#30011;&#24076;&#26395;&#26360;&#20860;&#35519;&#26619;&#31080;_.xlsx"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X:\&#22269;&#38555;&#36899;&#25658;&#12464;&#12523;&#12540;&#12503;&#12304;2016&#65374;&#12305;\26.%20JICA&#38306;&#20418;\R2%20JICA\07.21%20(&#22823;&#23398;&#38498;&#25285;&#24403;&#12408;)2021&#24180;&#31179;&#26469;&#26085;%20&#38263;&#26399;&#30740;&#20462;&#21729;&#21463;&#20837;&#12503;&#12525;&#12464;&#12521;&#12512;&#12395;&#20418;&#12427;&#21442;&#30011;&#24076;&#26395;&#35519;&#26619;\&#36039;&#26009;4%20&#12304;&#36820;&#20449;&#29992;&#12305;%202021&#24180;&#24230;&#38263;&#26399;&#30740;&#20462;&#21729;&#21463;&#20837;&#12503;&#12525;&#12464;&#12521;&#12512;%20&#21442;&#30011;&#24076;&#26395;&#26360;&#20860;&#35519;&#26619;&#31080;_&#65288;&#29539;&#21307;&#23398;&#23554;&#25915;One%20Health&#65289;.xlsx" TargetMode="External"/></Relationships>
</file>

<file path=xl/externalLinks/_rels/externalLink108.xml.rels><?xml version="1.0" encoding="UTF-8" standalone="yes"?>
<Relationships xmlns="http://schemas.openxmlformats.org/package/2006/relationships"><Relationship Id="rId1" Type="http://schemas.microsoft.com/office/2006/relationships/xlExternalLinkPath/xlPathMissing" Target="&#12304;&#32207;&#30740;&#12539;&#22320;&#22495;&#21109;&#29983;&#23554;&#25915;&#22238;&#31572;&#12305;%202021&#24180;&#24230;&#38263;&#26399;&#30740;&#20462;&#21729;&#21463;&#20837;&#12501;&#12442;&#12525;&#12463;&#12441;&#12521;&#12512;%20&#21442;&#30011;&#24076;&#26395;&#26360;&#20860;&#35519;&#26619;&#31080;_.xlsx" TargetMode="External"/></Relationships>
</file>

<file path=xl/externalLinks/_rels/externalLink109.xml.rels><?xml version="1.0" encoding="UTF-8" standalone="yes"?>
<Relationships xmlns="http://schemas.openxmlformats.org/package/2006/relationships"><Relationship Id="rId1" Type="http://schemas.microsoft.com/office/2006/relationships/xlExternalLinkPath/xlPathMissing" Target="&#36039;&#26009;3_&#12304;&#36820;&#20449;&#29992;&#12305;_2021&#24180;&#24230;&#38263;&#26399;&#30740;&#20462;&#21729;&#21463;&#20837;&#12503;&#12525;&#12464;&#12521;&#12512;_&#21442;&#30011;&#24076;&#26395;&#26360;&#20860;&#35519;&#26619;&#31080;_&#33258;&#28982;&#31185;&#23398;&#30740;&#31350;&#31185;&#65288;&#39640;&#27211;&#20808;&#29983;&#65289;_&#23665;&#20869;&#20462;&#2749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1271;&#20061;&#24030;&#24066;&#31435;&#22823;&#23398;_&#26684;&#32013;&#28168;/&#12304;&#21271;&#20061;&#24030;&#24066;&#31435;&#22823;&#23398;&#12305;%202021&#24180;&#24230;&#38263;&#26399;&#30740;&#20462;&#21729;&#21463;&#20837;&#12503;&#12525;&#12464;&#12521;&#12512;%20&#21442;&#30011;&#24076;&#26395;&#26360;&#20860;&#35519;&#26619;&#31080;.xlsx"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W:\04&#26412;&#37096;\&#22269;&#38555;&#37096;\&#12304;&#65296;&#65298;&#12305;&#12302;&#30041;&#23398;&#20132;&#27969;&#35506;&#12303;\03.&#21463;&#20837;&#25903;&#25588;\08.%20&#21463;&#20837;&#12503;&#12525;&#12464;&#12521;&#12512;\09.JICA\R02.07.01%20&#9678;%202021&#24180;&#24230;%20&#21463;&#20837;&#24076;&#26395;&#35519;&#26619;&#65288;&#65304;&#12503;&#12525;&#12464;&#12521;&#12512;&#65289;\03%20&#37096;&#23616;&#12424;&#12426;&#22238;&#31572;\&#31038;&#25991;\&#31038;&#25991;&#22238;&#31572;&#36039;&#26009;3_&#12304;&#36820;&#20449;&#29992;&#12305;_2021&#24180;&#24230;&#38263;&#26399;&#30740;&#20462;&#21729;&#21463;&#20837;&#12503;&#12525;&#12464;&#12521;&#12512;_&#21442;&#30011;&#24076;&#26395;&#26360;&#20860;&#35519;&#26619;&#31080;.xlsx"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W:\04&#26412;&#37096;\&#22269;&#38555;&#37096;\&#12304;&#65296;&#65298;&#12305;&#12302;&#30041;&#23398;&#20132;&#27969;&#35506;&#12303;\03.&#21463;&#20837;&#25903;&#25588;\08.%20&#21463;&#20837;&#12503;&#12525;&#12464;&#12521;&#12512;\09.JICA\R02.07.01%20&#9678;%202021&#24180;&#24230;%20&#21463;&#20837;&#24076;&#26395;&#35519;&#26619;&#65288;&#65304;&#12503;&#12525;&#12464;&#12521;&#12512;&#65289;\03%20&#37096;&#23616;&#12424;&#12426;&#22238;&#31572;\&#29872;&#22659;\03-03&#12288;&#12304;&#29872;&#22659;&#22238;&#31572;&#12305;&#12288;&#36039;&#26009;3_&#12304;&#36820;&#20449;&#29992;&#12305;_2021&#24180;&#24230;&#38263;&#26399;&#30740;&#20462;&#21729;&#21463;&#20837;&#12503;&#12525;&#12464;&#12521;&#12512;_&#21442;&#30011;&#24076;&#26395;&#26360;&#20860;&#35519;&#26619;&#31080;_(20200715&#24046;&#26367;&#12360;&#65289;.xlsx"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7178;&#27996;&#24066;&#31435;&#22823;&#23398;_&#26684;&#32013;&#28168;_7&#26376;31&#26085;&#20197;&#38477;&#26356;&#26032;&#20104;&#23450;/&#12304;&#27178;&#27996;&#24066;&#31435;&#22823;&#23398;&#12305;&#12304;&#36820;&#20449;&#29992;&#12305;%202021&#24180;&#24230;&#38263;&#26399;&#30740;&#20462;&#21729;&#21463;&#20837;&#12503;&#12525;&#12464;&#12521;&#12512;%20&#21442;&#30011;&#24076;&#26395;&#26360;&#20860;&#35519;&#26619;&#31080;_0721&#25552;&#20986;&#26283;&#23450;&#29256;.xlsx"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19968;&#27211;&#22823;&#23398;_&#26684;&#32013;&#28168;/&#36039;&#26009;3%20&#12304;&#36820;&#20449;&#29992;&#19968;&#27211;&#22823;&#23398;&#12305;%202021&#24180;&#24230;&#38263;&#26399;&#30740;&#20462;&#21729;&#21463;&#20837;&#12503;&#12525;&#12464;&#12521;&#12512;%20&#21442;&#30011;&#24076;&#26395;&#26360;&#20860;&#35519;&#26619;&#31080;_.xlsx" TargetMode="External"/></Relationships>
</file>

<file path=xl/externalLinks/_rels/externalLink114.xml.rels><?xml version="1.0" encoding="UTF-8" standalone="yes"?>
<Relationships xmlns="http://schemas.openxmlformats.org/package/2006/relationships"><Relationship Id="rId1" Type="http://schemas.microsoft.com/office/2006/relationships/xlExternalLinkPath/xlPathMissing" Target="&#28193;&#36794;&#65288;&#36786;&#65289;&#36039;&#26009;3%20&#12304;&#36820;&#20449;&#29992;&#12305;%202021&#24180;&#24230;&#38263;&#26399;&#30740;&#20462;&#21729;&#21463;&#20837;&#12503;&#12525;&#12464;&#12521;&#12512;%20&#21442;&#30011;&#24076;&#26395;&#26360;&#20860;&#35519;&#26619;&#31080;_-1.xlsx"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3665;&#24418;&#22823;&#23398;&#65288;&#20869;&#23481;&#26410;&#30906;&#35469;&#65289;/&#65288;&#23665;&#24418;&#22823;&#23398;&#65289;%20&#12304;&#36820;&#20449;&#29992;&#12305;%202021&#24180;&#24230;&#38263;&#26399;&#30740;&#20462;&#21729;&#21463;&#20837;&#12503;&#12525;&#12464;&#12521;&#12512;%20&#21442;&#30011;&#24076;&#26395;&#26360;&#20860;&#35519;&#26619;&#31080;_.xlsx"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6481;&#20140;&#22806;&#22269;&#35486;&#22823;&#23398;/&#26481;&#20140;&#22806;&#22269;&#35486;&#22823;&#23398;&#36039;&#26009;3%20&#12304;&#36820;&#20449;&#29992;&#12305;%202021&#24180;&#24230;&#38263;&#26399;&#30740;&#20462;&#21729;&#21463;&#20837;&#12503;&#12525;&#12464;&#12521;&#12512;%20&#21442;&#30011;&#24076;&#26395;&#26360;&#20860;&#35519;&#26619;&#31080;_.xlsx"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C:\Users\a15881\AppData\Local\Microsoft\Windows\INetCache\Content.Outlook\HMBRYZFU\&#36039;&#26009;3%20&#12304;&#36820;&#20449;&#29992;&#12305;%202021&#24180;&#24230;&#38263;&#26399;&#30740;&#20462;&#21729;&#21463;&#20837;&#12503;&#12525;&#12464;&#12521;&#12512;%20&#21442;&#30011;&#24076;&#26395;&#26360;&#20860;&#35519;&#26619;&#31080;_(&#29702;)%20(002).xlsx"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37329;&#27810;&#22823;&#23398;_&#26684;&#32013;&#28168;&#65288;&#21360;&#21047;&#28168;&#65289;/&#12304;&#37329;&#27810;&#22823;&#23398;&#12305;&#36039;&#26009;3%202021&#24180;&#24230;&#38263;&#26399;&#30740;&#20462;&#21729;&#21463;&#20837;&#12503;&#12525;&#12464;&#12521;&#12512;%20&#21442;&#30011;&#24076;&#26395;&#26360;&#20860;&#35519;&#26619;&#31080;%20&#38598;&#35336;.xlsx"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31070;&#25144;&#22823;&#23398;_&#26684;&#32013;&#28168;(&#21360;&#21047;&#28168;)/&#12304;&#31070;&#25144;&#22823;&#23398;&#22238;&#31572;&#12305;&#36039;&#26009;4%20&#12304;&#36820;&#20449;&#29992;&#12305;%202021&#24180;&#24230;&#38263;&#26399;&#30740;&#20462;&#21729;&#21463;&#20837;&#12503;&#12525;&#12464;&#12521;&#12512;%20&#21442;&#30011;&#24076;&#26395;&#26360;&#20860;&#35519;&#26619;&#31080;_%20%20(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Z:\&#20837;&#35430;&#20849;&#26377;\01_&#20837;&#35430;\02_&#22823;&#23398;&#38498;\&#12304;&#22806;&#22269;&#20154;&#12305;&#29305;&#21029;&#36984;&#32771;&#12539;&#22823;&#36899;&#12539;&#22269;&#36027;\02_&#22806;&#22269;&#20154;&#29305;&#21029;&#36984;&#32771;\&#9733;&#22888;&#23398;&#37329;&#21029;\&#9734;JICA\&#9733;&#21463;&#20837;&#24847;&#21521;&#12450;&#12531;&#12465;&#12540;&#12488;\2021\&#12467;&#12540;&#12473;&#38263;&#25552;&#20986;&#20998;\&#36039;&#26009;3%20&#12304;&#36820;&#20449;&#29992;&#12305;%202021&#24180;&#24230;&#38263;&#26399;&#30740;&#20462;&#21729;&#21463;&#20837;&#12503;&#12525;&#12464;&#12521;&#12512;%20&#21442;&#30011;&#24076;&#26395;&#26360;&#20860;&#35519;&#26619;&#31080;_&#36039;&#28304;.xlsx"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0449;&#24030;&#22823;&#23398;_&#26684;&#32013;&#28168;/&#36039;&#26009;3%20&#12304;&#36820;&#20449;&#29992;&#12305;%202021&#24180;&#24230;&#38263;&#26399;&#30740;&#20462;&#21729;&#21463;&#20837;&#12503;&#12525;&#12464;&#12521;&#12512;%20&#21442;&#30011;&#24076;&#26395;&#26360;&#20860;&#35519;&#26619;&#31080;_%20(20200723&#20462;&#27491;).xlsx" TargetMode="External"/></Relationships>
</file>

<file path=xl/externalLinks/_rels/externalLink121.xml.rels><?xml version="1.0" encoding="UTF-8" standalone="yes"?>
<Relationships xmlns="http://schemas.openxmlformats.org/package/2006/relationships"><Relationship Id="rId1" Type="http://schemas.microsoft.com/office/2006/relationships/xlExternalLinkPath/xlPathMissing" Target="&#36039;&#26009;3%20&#12304;&#36820;&#20449;&#29992;&#12305;%202021&#24180;&#24230;&#38263;&#26399;&#30740;&#20462;&#21729;&#21463;&#20837;&#12503;&#12525;&#12464;&#12521;&#12512;%20&#21442;&#30011;&#24076;&#26395;&#26360;&#20860;&#35519;&#26619;&#31080;_%20(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Z:\&#20837;&#35430;&#20849;&#26377;\01_&#20837;&#35430;\02_&#22823;&#23398;&#38498;\&#12304;&#22806;&#22269;&#20154;&#12305;&#29305;&#21029;&#36984;&#32771;&#12539;&#22823;&#36899;&#12539;&#22269;&#36027;\02_&#22806;&#22269;&#20154;&#29305;&#21029;&#36984;&#32771;\&#9733;&#22888;&#23398;&#37329;&#21029;\&#9734;JICA\&#9733;&#21463;&#20837;&#24847;&#21521;&#12450;&#12531;&#12465;&#12540;&#12488;\2021\&#12467;&#12540;&#12473;&#38263;&#25552;&#20986;&#20998;\&#36039;&#26009;3%20&#12304;&#36820;&#20449;&#29992;&#12305;%202021&#24180;&#24230;&#38263;&#26399;&#30740;&#20462;&#21729;&#21463;&#20837;&#12503;&#12525;&#12464;&#12521;&#12512;%20&#21442;&#30011;&#24076;&#26395;&#26360;&#20860;&#35519;&#26619;&#31080;-&#29983;&#24907;.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Z:\&#20837;&#35430;&#20849;&#26377;\01_&#20837;&#35430;\02_&#22823;&#23398;&#38498;\&#12304;&#22806;&#22269;&#20154;&#12305;&#29305;&#21029;&#36984;&#32771;&#12539;&#22823;&#36899;&#12539;&#22269;&#36027;\02_&#22806;&#22269;&#20154;&#29305;&#21029;&#36984;&#32771;\&#9733;&#22888;&#23398;&#37329;&#21029;\&#9734;JICA\&#9733;&#21463;&#20837;&#24847;&#21521;&#12450;&#12531;&#12465;&#12540;&#12488;\2021\&#12467;&#12540;&#12473;&#38263;&#25552;&#20986;&#20998;\&#36039;&#26009;3%20&#12304;&#36820;&#20449;&#29992;&#12305;%202021&#24180;&#24230;&#38263;&#26399;&#30740;&#20462;&#21729;&#21463;&#20837;&#12503;&#12525;&#12464;&#12521;&#12512;%20&#21442;&#30011;&#24076;&#26395;&#26360;&#20860;&#35519;&#26619;&#31080;_&#24314;&#31689;.xlsx"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36039;&#26009;4%20&#12304;&#22269;&#38555;&#24863;&#26579;&#30151;&#12305;%202021&#24180;&#24230;&#38263;&#26399;&#30740;&#20462;&#21729;&#21463;&#20837;&#12503;&#12525;&#12464;&#12521;&#12512;%20&#21442;&#30011;&#24076;&#26395;&#26360;&#20860;&#35519;&#26619;&#31080;_%20(1)-1%20&#12398;&#12467;&#12500;&#12540;.xlsx"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36039;&#26009;4%20&#12304;&#21307;&#23398;&#38498;&#12305;%202021&#24180;&#24230;&#38263;&#26399;&#30740;&#20462;&#21729;&#21463;&#20837;&#12503;&#12525;&#12464;&#12521;&#12512;%20&#21442;&#30011;&#24076;&#26395;&#26360;&#20860;&#35519;&#26619;&#31080;_%20(1)%20(1)%20&#12398;&#12467;&#12500;&#12540;.xlsx"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36039;&#26009;4%20&#12304;&#29983;&#21629;&#31185;&#23398;&#38498;&#12305;%202021&#24180;&#24230;&#38263;&#26399;&#30740;&#20462;&#21729;&#21463;&#20837;&#12501;&#12442;&#12525;&#12463;&#12441;&#12521;&#12512;%20&#21442;&#30011;&#24076;&#26395;&#26360;&#20860;&#35519;&#26619;&#31080;_&#25552;&#20986;%20&#12398;&#12467;&#12500;&#1254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29702;&#23398;&#38498;&#12305;%202021&#24180;&#24230;&#38263;&#26399;&#30740;&#20462;&#21729;&#21463;&#20837;&#12503;&#12525;&#12464;&#12521;&#12512;%20&#21442;&#30011;&#24076;&#26395;&#26360;&#20860;&#35519;&#26619;&#31080;_%20&#25552;&#20986;%20&#12398;&#12467;&#12500;&#12540;.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32076;&#28168;&#23398;&#38498;&#12305;%202021&#24180;&#24230;&#38263;&#26399;&#30740;&#20462;&#21729;&#21463;&#20837;&#12503;&#12525;&#12464;&#12521;&#12512;%20&#21442;&#30011;&#24076;&#26395;&#26360;&#20860;&#35519;%25uFFFD&#26619;&#31080;_%20(1)-1%20&#12398;&#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15881\AppData\Local\Microsoft\Windows\INetCache\Content.Outlook\HMBRYZFU\&#36039;&#26009;3%20&#12304;&#36820;&#20449;&#29992;&#12305;%202021&#24180;&#24230;&#38263;&#26399;&#30740;&#20462;&#21729;&#21463;&#20837;&#12503;&#12525;&#12464;&#12521;&#12512;%20&#21442;&#30011;&#24076;&#26395;&#26360;&#20860;&#35519;&#26619;&#31080;_%20(002).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24037;&#23398;&#38498;&#12305;%202021&#24180;&#24230;&#38263;&#26399;&#30740;&#20462;&#21729;&#21463;&#20837;&#12503;&#12525;&#12464;&#12521;&#12512;%20&#21442;&#30011;&#24076;&#26395;&#26360;&#20860;&#35519;&#26619;&#31080;_%20(1)-1%20&#12398;&#12467;&#12500;&#12540;.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36786;&#12539;&#39135;&#36039;&#28304;&#23398;&#38498;&#12305;%202021&#24180;&#24230;&#38263;&#26399;&#30740;&#20462;&#21729;&#21463;&#20837;&#12503;&#12525;&#12464;&#12521;&#12512;%20&#21442;&#30011;&#24076;&#26395;&#26360;&#20860;&#35519;&#26619;&#31080;_%20-%20&#12467;&#12500;&#12540;%20&#12398;&#12467;&#12500;&#12540;.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29872;&#22659;&#31185;&#23398;&#38498;&#12305;%202021&#24180;&#24230;&#38263;&#26399;&#30740;&#20462;&#21729;&#21463;&#20837;&#12503;&#12525;&#12464;&#12521;&#12512;%20&#21442;&#30011;&#24076;&#26395;&#26360;&#20860;&#35519;&#26619;&#31080;_200713-1%20&#12398;&#12467;&#12500;&#12540;.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35914;&#27211;&#25216;&#34899;&#31185;&#23398;&#22823;&#23398;_&#26684;&#32013;&#28168;&#65288;&#20869;&#23481;&#26410;&#30906;&#35469;&#65289;/&#36039;&#26009;3%20&#12304;&#36820;&#20449;&#29992;&#12305;%202021&#24180;&#24230;&#38263;&#26399;&#30740;&#20462;&#21729;&#21463;&#20837;&#12503;&#12525;&#12464;&#12521;&#12512;%20&#21442;&#30011;&#24076;&#26395;&#26360;&#20860;&#35519;&#26619;&#31080;_&#35914;&#27211;&#25216;&#34899;&#31185;&#23398;&#22823;&#23398;.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4499;&#23798;&#22823;&#23398;_&#26684;&#32013;&#28168;/&#12304;&#24499;&#23798;&#22823;&#23398;&#12305;2021&#24180;&#24230;&#38263;&#26399;&#30740;&#20462;&#21729;&#21463;&#20837;&#12503;&#12525;&#12464;&#12521;&#12512;&#21442;&#30011;&#24076;&#26395;&#26360;&#20860;&#35519;&#26619;&#31080;.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150.59.132.242\kokusaika\kokusaika\&#22269;&#38555;&#20225;&#30011;&#20418;\21.%20JICA&#38263;&#26399;&#30740;&#20462;&#12503;&#12525;&#12464;&#12521;&#12512;\202007\(&#20445;&#20581;&#31185;&#23398;&#25945;&#32946;&#37096;)&#36039;&#26009;3%20&#12304;&#36820;&#20449;&#29992;&#12305;%202021&#24180;&#24230;&#38263;&#26399;&#30740;&#20462;&#21729;&#21463;&#20837;&#12503;&#12525;&#12464;&#12521;&#12512;%20&#21442;&#30011;&#24076;&#26395;&#26360;&#20860;&#35519;&#26619;&#31080;_.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1516;&#24535;&#31038;&#22823;&#23398;_&#26684;&#32013;&#28168;/&#12304;&#21516;&#24535;&#31038;&#22823;&#23398;&#22238;&#31572;&#12305;%202021&#24180;&#24230;&#38263;&#26399;&#30740;&#20462;&#21729;&#21463;&#20837;&#12503;&#12525;&#12464;&#12521;&#12512;%20&#21442;&#30011;&#24076;&#26395;&#26360;&#20860;&#35519;&#26619;&#31080;_.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jimufs\&#20107;&#21209;&#29992;&#12501;&#12449;&#12452;&#12523;&#12469;&#12540;&#12496;\&#30041;&#23398;&#29983;&#35506;\&#9734;&#30041;&#23398;&#29983;&#20418;\JICA\JICA&#30740;&#20462;&#21729;&#21463;&#20837;\2021\200701_2021&#24180;&#24230;&#21463;&#20837;&#24847;&#21521;&#35519;&#26619;\200720_GS&#12424;&#12426;&#22238;&#31572;\&#12304;&#36820;&#20449;&#29992;&#12305;%202021&#24180;&#24230;&#38263;&#26399;&#30740;&#20462;&#21729;&#21463;&#20837;&#12503;&#12525;&#12464;&#12521;&#12512;%20&#21442;&#30011;&#24076;&#26395;&#26360;&#20860;&#35519;&#26619;&#31080;_.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6481;&#27915;&#22823;&#23398;_&#26684;&#32013;&#28168;/20200720&#26481;&#27915;&#22823;&#23398;_2021&#24180;&#24230;&#38263;&#26399;&#30740;&#20462;&#21729;&#21463;&#20837;&#12503;&#12525;&#12464;&#12521;&#12512;+&#21442;&#30011;&#24076;&#26395;&#26360;&#20860;&#35519;&#26619;&#31080;.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sharedoc\&#22823;&#23398;&#38498;&#25945;&#21209;&#35506;\&#9734;&#22269;&#38555;&#22320;&#22495;&#23398;&#30740;&#31350;&#31185;&#12501;&#12457;&#12523;&#12480;\&#9733;&#20837;&#35430;\&#9733;JICA&#21508;&#31278;&#12503;&#12525;&#12464;&#12521;&#12512;\&#9733;JICA&#38283;&#30330;&#36899;&#25658;&#22823;&#23398;&#38498;\&#21463;&#20837;\2021&#24180;&#24230;&#31179;&#21463;&#20837;\2_&#21442;&#30011;&#35201;&#26395;&#35519;&#26619;\&#30740;&#31350;&#31185;&#12363;&#12425;&#25552;&#20986;\&#20844;&#27665;_2021&#31179;JICA&#65288;&#25552;&#20986;&#29992;&#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32854;&#36335;&#21152;&#22269;&#38555;&#22823;&#23398;_&#26684;&#32013;&#28168;/&#36039;&#26009;3%20&#12304;&#36820;&#20449;&#29992;&#12305;%202021&#24180;&#24230;&#38263;&#26399;&#30740;&#20462;&#21729;&#21463;&#20837;&#12503;&#12525;&#12464;&#12521;&#12512;%20&#21442;&#30011;&#24076;&#26395;&#26360;&#20860;&#35519;&#26619;&#31080;_.xlsx" TargetMode="External"/></Relationships>
</file>

<file path=xl/externalLinks/_rels/externalLink30.xml.rels><?xml version="1.0" encoding="UTF-8" standalone="yes"?>
<Relationships xmlns="http://schemas.openxmlformats.org/package/2006/relationships"><Relationship Id="rId1" Type="http://schemas.microsoft.com/office/2006/relationships/xlExternalLinkPath/xlPathMissing" Target="&#38598;&#32004;&#29992;_2021&#24180;&#24230;&#38263;&#26399;&#30740;&#20462;&#21729;&#21463;&#20837;&#12503;&#12525;&#12464;&#12521;&#12512;%20&#21442;&#30011;&#24076;&#26395;&#26360;&#20860;&#35519;&#26619;&#31080;.xlsx" TargetMode="External"/></Relationships>
</file>

<file path=xl/externalLinks/_rels/externalLink31.xml.rels><?xml version="1.0" encoding="UTF-8" standalone="yes"?>
<Relationships xmlns="http://schemas.openxmlformats.org/package/2006/relationships"><Relationship Id="rId1" Type="http://schemas.microsoft.com/office/2006/relationships/xlExternalLinkPath/xlPathMissing" Target="&#22269;&#38555;&#35251;&#20809;&#23398;&#30740;&#31350;&#31185;_2021&#24180;&#24230;&#38263;&#26399;&#30740;&#20462;&#21729;&#21463;&#20837;&#12503;&#12525;&#12464;&#12521;&#12512;%20&#21442;&#30011;&#24076;&#26395;&#26360;&#20860;&#35519;&#26619;&#31080;%20(1).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27503;\07&#27503;_&#12304;&#25552;&#20986;&#12305;&#65308;&#27503;&#23398;&#30740;&#31350;&#31185;&#65310;2021&#24180;&#24230;&#38263;&#26399;&#30740;&#20462;&#21729;&#21463;&#20837;&#12503;&#12525;&#12464;&#12521;&#12512;%20&#21442;&#30011;&#24076;&#26395;&#26360;&#20860;&#35519;&#26619;&#31080;.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36786;&#23398;&#65288;&#20253;&#36948;&#65289;\&#20253;&#36948;&#12391;&#22238;&#31572;&#12288;&#12467;&#12500;&#12540;&#22238;&#31572;_&#65308;&#36786;&#23398;&#30740;&#31350;&#31185;&#65310;2021&#24180;&#24230;&#38263;&#26399;&#30740;&#20462;&#21729;&#21463;&#20837;&#12503;&#12525;&#12464;&#12521;&#12512;.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22269;&#38555;&#25991;&#21270;\3_&#65308;&#22269;&#38555;&#25991;&#21270;&#30740;&#31350;&#31185;&#65310;2021&#24180;&#24230;&#38263;&#26399;&#30740;&#20462;&#21729;&#21463;&#20837;&#12503;&#12525;&#12464;&#12521;&#12512;%20&#21442;&#30011;&#24076;&#26395;&#26360;&#20860;&#35519;&#26619;&#31080;_G2SD200716&#36861;&#35352;&#29256;(&#26368;&#32066;&#65289;-3.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29872;&#22659;\&#65308;&#29872;&#22659;&#31185;&#23398;&#30740;&#31350;&#31185;&#65310;2021&#24180;&#24230;&#38263;&#26399;&#30740;&#20462;&#21729;&#21463;&#20837;&#12503;&#12525;&#12464;&#12521;&#12512;%20&#21442;&#30011;&#24076;&#26395;&#26360;&#20860;&#35519;&#26619;&#31080;_20200715.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24037;&#23398;&#65288;&#20253;&#36948;&#65289;\&#12467;&#12500;&#12540;3_&#65308;&#24037;&#23398;&#30740;&#31350;&#31185;&#65310;&#21442;&#30011;&#24076;&#26395;&#26360;&#20860;&#35519;&#26619;&#31080;_&#22303;&#26408;&#24037;&#23398;&#23554;&#25915;.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Users\100368~1\AppData\Local\Temp\nsb916F.tmp\ContainedTemp\&#36786;&#23398;&#24220;&#12288;&#36039;&#26009;4%20&#12304;&#36820;&#20449;&#29992;&#12305;%202021&#24180;&#24230;&#38263;&#26399;&#30740;&#20462;&#21729;&#21463;&#20837;&#12503;&#12525;&#12464;&#12521;&#12512;%20&#21442;&#30011;&#24076;&#26395;&#26360;&#20860;&#35519;&#26619;&#31080;.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fs-1.win.pc.tuat.ac.jp\office-1\&#22269;&#38555;&#20132;&#27969;&#35506;\&#9679;&#22269;&#38555;&#20132;&#27969;&#35506;&#9679;\06_&#29305;&#23450;&#12503;&#12525;&#12472;&#12455;&#12463;&#12488;&#12539;&#22806;&#37096;&#36039;&#37329;&#31561;\j_JICA\a_JICA&#30740;&#20462;&#21729;%20ABE&#12539;SDGs&#31561;&#35079;&#25968;&#12503;&#12525;&#12464;&#12521;&#12512;\R3&#65288;2021&#24180;&#24230;&#65289;\3_&#37096;&#23616;&#22238;&#31572;\&#24037;&#23398;&#24220;_&#12304;JICA&#12408;&#12398;&#22238;&#31572;&#27096;&#24335;&#12305;%202021&#24180;&#24230;&#38263;&#26399;&#30740;&#20462;&#21729;&#21463;&#20837;&#12503;&#12525;&#12464;&#12521;&#12512;%20&#21442;&#30011;&#24076;&#26395;&#26360;&#20860;&#35519;&#26619;&#31080;.xlsx" TargetMode="External"/></Relationships>
</file>

<file path=xl/externalLinks/_rels/externalLink39.xml.rels><?xml version="1.0" encoding="UTF-8" standalone="yes"?>
<Relationships xmlns="http://schemas.openxmlformats.org/package/2006/relationships"><Relationship Id="rId1" Type="http://schemas.microsoft.com/office/2006/relationships/xlExternalLinkPath/xlPathMissing" Target="BASE_&#12304;JICA&#12408;&#12398;&#22238;&#31572;&#27096;&#24335;&#12305;%202021&#24180;&#24230;&#38263;&#26399;&#30740;&#20462;&#21729;&#21463;&#20837;&#12503;&#12525;&#12464;&#12521;&#12512;%20&#21442;&#30011;&#24076;&#26395;&#26360;&#20860;&#35519;&#26619;&#31080;_-1(8498)&#12539;&#65314;&#65313;&#65331;&#653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6481;&#28023;&#22823;&#23398;_&#26684;&#32013;&#28168;/&#36039;&#26009;3%20&#12304;&#36820;&#20449;&#29992;&#12305;%202021&#24180;&#24230;&#38263;&#26399;&#30740;&#20462;&#21729;&#21463;&#20837;&#12503;&#12525;&#12464;&#12521;&#12512;%20&#21442;&#30011;&#24076;&#26395;&#26360;&#20860;&#35519;&#26619;&#31080;.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fs-1.win.pc.tuat.ac.jp\office-1\&#22269;&#38555;&#20132;&#27969;&#35506;\&#9679;&#22269;&#38555;&#20132;&#27969;&#35506;&#9679;\06_&#29305;&#23450;&#12503;&#12525;&#12472;&#12455;&#12463;&#12488;&#12539;&#22806;&#37096;&#36039;&#37329;&#31561;\j_JICA\a_JICA&#30740;&#20462;&#21729;%20ABE&#12539;SDGs&#31561;&#35079;&#25968;&#12503;&#12525;&#12464;&#12521;&#12512;\R3&#65288;2021&#24180;&#24230;&#65289;\3_&#37096;&#23616;&#22238;&#31572;\&#36899;&#36786;v2&#12304;JICA&#12408;&#12398;&#22238;&#31572;&#27096;&#24335;&#12305;%202021&#24180;&#24230;&#38263;&#26399;&#30740;&#20462;&#21729;&#21463;&#20837;&#12503;&#12525;&#12464;&#12521;&#12512;%20&#21442;&#30011;&#24076;&#26395;&#26360;&#20860;&#35519;&#26619;&#31080;(&#36899;&#22823;).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6481;&#20140;&#36786;&#26989;&#22823;&#23398;_&#26684;&#32013;&#28168;&#65288;&#20869;&#23481;&#26410;&#30906;&#35469;&#65289;/&#12304;&#22238;&#31572;&#29992;&#12305;%202021&#24180;&#24230;&#38263;&#26399;&#30740;&#20462;&#21729;&#21463;&#20837;&#12503;&#12525;&#12464;&#12521;&#12512;%20&#21442;&#30011;&#24076;&#26395;&#26360;&#20860;&#35519;&#26619;&#31080;_&#65288;&#26481;&#20140;&#36786;&#26989;&#22823;&#23398;&#65289;.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6481;&#20140;&#37117;&#31435;&#22823;&#23398;_&#26684;&#32013;&#28168;/&#12304;&#22238;&#31572;&#12305;%202021&#24180;&#24230;&#38263;&#26399;&#30740;&#20462;&#21729;&#21463;&#20837;&#12503;&#12525;&#12464;&#12521;&#12512;%20&#21442;&#30011;&#24076;&#26395;&#26360;&#20860;&#35519;&#26619;&#31080;.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6481;&#20140;&#37117;&#24066;&#22823;&#23398;_&#26684;&#32013;&#28168;/&#36039;&#26009;4%20&#12304;&#36820;&#20449;&#29992;&#12305;%202021&#24180;&#24230;&#38263;&#26399;&#30740;&#20462;&#21729;&#21463;&#20837;&#12503;&#12525;&#12464;&#12521;&#12512;%20&#21442;&#30011;&#24076;&#26395;&#26360;&#20860;&#35519;&#26619;&#31080;_.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6481;&#20124;&#22823;&#23398;_&#26684;&#32013;&#28168;/&#12304;&#36820;&#20449;&#29992;&#12305;%202021&#24180;&#24230;&#38263;&#26399;&#30740;&#20462;&#21729;&#21463;&#20837;&#12501;&#12442;&#12525;&#12463;&#12441;&#12521;&#12512;%20&#21442;&#30011;&#24076;&#26395;&#26360;&#20860;&#35519;&#26619;&#31080;&#65288;&#26481;&#20124;&#22823;&#23398;&#65289;.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3798;&#26681;&#22823;&#23398;_&#26684;&#32013;&#28168;&#65288;&#20869;&#23481;&#26410;&#30906;&#35469;&#65289;/&#23798;&#26681;&#22823;&#23398;&#12288;&#36039;&#26009;3%20&#12304;&#36820;&#20449;&#29992;&#12305;%202021&#24180;&#24230;&#38263;&#26399;&#30740;&#20462;&#21729;&#21463;&#20837;&#12501;&#12442;&#12525;&#12463;&#12441;&#12521;&#12512;%20&#21442;&#30011;&#24076;&#26395;&#26360;&#20860;&#35519;&#26619;&#31080;_.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Asari\&#22269;&#38555;&#20132;&#27969;&#35506;\01651&#30041;&#23398;&#29983;&#20418;\JICA&#30740;&#20462;&#29983;&#21463;&#20837;\&#12450;&#12501;&#12522;&#12459;ABE\&#9733;(&#12372;&#20381;&#38972;)2021&#24180;&#31179;&#26469;&#26085;%20&#38263;&#26399;&#30740;&#20462;&#21729;&#21463;&#20837;&#12503;&#12525;&#12464;&#12521;&#12512;&#12395;&#20418;&#12427;&#21442;&#30011;&#24076;&#26395;&#35519;&#26619;\&#9733;20200716&#37202;&#20117;&#20808;&#29983;\2021&#24180;&#24230;&#38263;&#26399;&#30740;&#20462;&#21729;&#21463;&#20837;&#12501;&#12442;&#12525;&#12463;&#12441;&#12521;&#12512;%20&#21442;&#30011;&#24076;&#26395;&#26360;&#20860;&#35519;&#26619;&#31080;-&#22320;&#29699;_.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24037;\&#65288;&#24037;&#23398;&#23554;&#25915;&#65289;&#36039;&#26009;3%20&#12304;&#36820;&#20449;&#29992;&#12305;%202021&#24180;&#24230;&#38263;&#26399;&#30740;&#20462;&#21729;&#21463;&#20837;&#12503;&#12525;&#12464;&#12521;&#12512;%20&#21442;&#30011;&#24076;&#26395;&#26360;&#20860;&#35519;&#26619;&#31080;_.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25345;&#65288;&#36786;&#12539;&#20094;&#65289;\&#12304;&#36786;&#23398;&#23554;&#25915;&#22238;&#31572;&#12305;&#36039;&#26009;4%20&#12304;&#36820;&#20449;&#29992;&#12305;%202021&#24180;&#24230;&#38263;&#26399;&#30740;&#20462;&#21729;&#21463;&#20837;&#12503;&#12525;&#12464;&#12521;&#12512;%20&#21442;&#30011;&#24076;&#26395;&#26360;&#20860;&#35519;&#26619;&#31080;_.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Z:\kyomu(secret)\&#12304;&#30041;&#23398;&#29983;&#12305;&#65322;&#65321;&#65315;&#65313;&#26032;&#30041;&#23398;&#29983;&#12503;&#12525;&#12464;&#12521;&#12512;\&#30740;&#20462;&#21729;&#21463;&#20837;&#12503;&#12525;&#12464;&#12521;&#12512;\&#30003;&#35531;&#38306;&#20418;\2019&#24180;&#24230;\ABE&#31561;\&#22269;&#38555;&#23554;&#25915;\&#12304;2020&#22269;&#38555;&#23554;&#25915;&#12305;&#21029;&#32025;5%20&#12304;&#36820;&#20449;&#29992;&#12305;2020&#24180;&#24230;%20&#30740;&#20462;&#21729;&#21463;&#20837;&#24076;&#26395;&#26360;&#20860;&#35519;&#26619;&#31080;_0709&#20462;&#27491;%20(00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6481;&#27915;&#22823;&#23398;_&#26684;&#32013;&#28168;&#12304;&#32113;&#21512;&#28168;&#12305;(&#21360;&#21047;&#28168;)/20200803&#26481;&#27915;&#22823;&#23398;_2021&#24180;&#24230;&#38263;&#26399;&#30740;&#20462;&#21729;&#21463;&#20837;&#12503;&#12525;&#12464;&#12521;&#12512;+&#21442;&#30011;&#24076;&#26395;&#26360;&#20860;&#35519;&#26619;&#31080;.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25345;&#65288;&#36786;&#12539;&#20094;&#65289;\&#12304;&#22269;&#38555;&#20094;&#29157;&#22320;&#12305;%202021&#24180;&#24230;&#38263;&#26399;&#30740;&#20462;&#21729;&#21463;&#20837;&#12503;&#12525;&#12464;&#12521;&#12512;%20&#21442;&#30011;&#24076;&#26395;&#26360;&#20860;&#35519;&#26619;&#31080;_.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36899;&#22823;\&#36039;&#26009;3%20&#12304;&#36820;&#20449;&#29992;&#12305;%202021&#24180;&#24230;&#38263;&#26399;&#30740;&#20462;&#21729;&#21463;&#20837;&#12503;&#12525;&#12464;&#12521;&#12512;%20&#21442;&#30011;&#24076;&#26395;&#26360;&#20860;&#35519;&#26619;&#31080;&#65288;&#36899;&#22823;&#65289;.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20849;&#29539;\&#12304;&#22269;&#38555;&#20132;&#27969;&#35506;&#20462;&#27491;&#12305;&#36039;&#26009;3%20&#12304;&#36820;&#20449;&#29992;&#12305;%202021&#24180;&#24230;&#38263;&#26399;&#30740;&#20462;&#21729;&#21463;&#20837;&#12503;&#12525;&#12464;&#12521;&#12512;%20&#21442;&#30011;&#24076;&#26395;&#26360;&#20860;&#35519;&#26619;&#31080;_(&#20849;&#21516;&#29539;&#21307;&#20418;&#65289;.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0154;&#31038;&#12305;&#22238;&#31572;09%20&#12304;&#36820;&#20449;&#29992;&#12305;%202021&#24180;&#24230;&#38263;&#26399;&#30740;&#20462;&#21729;&#21463;&#20837;&#12503;&#12525;&#12464;&#12521;&#12512;%20&#21442;&#30011;&#24076;&#26395;&#26360;&#20860;&#35519;&#26619;&#31080;_.xlsx" TargetMode="External"/></Relationships>
</file>

<file path=xl/externalLinks/_rels/externalLink54.xml.rels><?xml version="1.0" encoding="UTF-8" standalone="yes"?>
<Relationships xmlns="http://schemas.openxmlformats.org/package/2006/relationships"><Relationship Id="rId1" Type="http://schemas.microsoft.com/office/2006/relationships/xlExternalLinkPath/xlPathMissing" Target="&#27083;&#12456;&#12493;_09%20&#12304;&#36820;&#20449;&#29992;&#12305;%202021&#24180;&#24230;&#38263;&#26399;&#30740;&#20462;&#21729;&#21463;&#20837;&#12503;&#12525;&#12464;&#12521;&#12512;%20&#21442;&#30011;&#24076;&#26395;&#26360;&#20860;&#35519;&#26619;&#31080;_.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12471;&#12473;&#24773;&#12305;%20&#22238;&#31572;092021&#24180;&#24230;&#38263;&#26399;&#30740;&#20462;&#21729;&#21463;&#20837;&#12503;&#12525;&#12464;&#12521;&#12512;%20&#21442;&#30011;&#24076;&#26395;&#26360;&#20860;&#35519;&#26619;&#31080;.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9983;&#21629;&#12305;&#22238;&#31572;\SUSTEP_.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9983;&#21629;&#12305;&#22238;&#31572;\&#29983;&#29289;&#36039;&#28304;&#31185;&#23398;&#23398;&#20301;&#12503;&#12525;&#12464;&#12521;&#12512;.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9983;&#21629;&#12305;&#22238;&#31572;\&#29983;&#21629;&#36786;&#23398;&#23398;&#20301;&#12503;&#12525;&#12464;&#12521;&#12512;.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9983;&#21629;&#12305;&#22238;&#31572;\&#36786;&#23398;&#23398;&#20301;&#12503;&#12525;&#12464;&#12521;&#1251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1517;&#21476;&#23627;&#22823;&#23398;_&#26684;&#32013;&#28168;&#12304;&#32113;&#21512;&#28168;&#12305;(&#21360;&#21047;&#28168;)/20200803&#20462;&#27491;_&#21517;&#21476;&#23627;&#22823;&#23398;_%202021&#24180;&#24230;&#38263;&#26399;&#30740;&#20462;&#21729;&#21463;&#20837;&#12503;&#12525;&#12464;&#12521;&#12512;%20&#21442;&#30011;&#24076;&#26395;&#26360;&#20860;&#35519;&#26619;&#31080;%20-2.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C:\Users\enoma\Documents\Business\00_2020&#22320;&#32257;3&#38936;&#22495;PL\2020&#20837;&#35430;&#38306;&#36899;\09%20&#12304;&#36820;&#20449;&#29992;&#12305;%202021&#24180;&#24230;&#38263;&#26399;&#30740;&#20462;&#21729;&#21463;&#20837;&#12503;&#12525;&#12464;&#12521;&#12512;%20&#21442;&#30011;&#24076;&#26395;&#26360;&#20860;&#35519;&#26619;&#31080;_&#23470;&#26412;.xlsx" TargetMode="External"/></Relationships>
</file>

<file path=xl/externalLinks/_rels/externalLink61.xml.rels><?xml version="1.0" encoding="UTF-8" standalone="yes"?>
<Relationships xmlns="http://schemas.openxmlformats.org/package/2006/relationships"><Relationship Id="rId1" Type="http://schemas.microsoft.com/office/2006/relationships/xlExternalLinkPath/xlPathMissing" Target="09%20&#12304;&#36820;&#20449;&#29992;&#12305;%202021&#24180;&#24230;&#38263;&#26399;&#30740;&#20462;&#21729;&#21463;&#20837;&#12503;&#12525;&#12464;&#12521;&#12512;%20&#21442;&#30011;&#24076;&#26395;&#26360;&#20860;&#35519;&#26619;&#31080;_.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36820;&#20449;&#29992;(&#20154;&#38291;)&#12305;%202021&#24180;&#24230;&#38263;&#26399;&#30740;&#20462;&#21729;&#21463;&#20837;&#12503;&#12525;&#12464;&#12521;&#12512;%20&#21442;&#30011;&#24076;&#26395;&#26360;&#20860;&#35519;&#26619;&#31080;_%20(1).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2259;&#24773;&#12305;%202021&#24180;&#24230;&#38263;&#26399;&#30740;&#20462;&#21729;&#21463;&#20837;&#12503;&#12525;&#12464;&#12521;&#12512;%20&#21442;&#30011;&#24076;&#26395;&#26360;&#20860;&#35519;&#26619;&#31080;.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65319;&#25945;&#32946;&#38498;&#12305;%202021&#24180;&#24230;&#38263;&#26399;&#30740;&#20462;&#21729;&#21463;&#20837;&#12503;&#12525;&#12464;&#12521;&#12512;%20&#21442;&#30011;&#24076;&#26395;&#26360;&#20860;&#35519;&#26619;&#31080;_TLSIR.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5968;&#29702;&#12305;&#12503;&#12525;&#12464;&#12521;&#12512;%20&#21442;&#30011;&#24076;&#26395;&#26360;&#20860;&#35519;&#26619;&#31080;_.xlsx" TargetMode="External"/></Relationships>
</file>

<file path=xl/externalLinks/_rels/externalLink66.xml.rels><?xml version="1.0" encoding="UTF-8" standalone="yes"?>
<Relationships xmlns="http://schemas.openxmlformats.org/package/2006/relationships"><Relationship Id="rId1" Type="http://schemas.microsoft.com/office/2006/relationships/xlExternalLinkPath/xlPathMissing" Target="&#20462;&#27491;&#29256;_09%20&#12304;&#36820;&#20449;&#12305;SUSTEP_2021&#24180;&#24230;&#38263;&#26399;&#30740;&#20462;&#21729;&#21463;&#20837;&#12503;&#12525;&#12464;&#12521;&#12512;%20&#21442;&#30011;&#24076;&#26395;&#26360;&#20860;&#35519;&#26619;&#31080;_.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6089;&#31282;&#30000;&#22823;&#23398;_&#26684;&#32013;&#28168;/&#12304;&#25552;&#20986;&#29256;&#65306;&#26089;&#31282;&#30000;&#22823;&#23398;&#12305;&#36039;&#26009;3%20&#12304;&#36820;&#20449;&#29992;&#12305;%202021&#24180;&#24230;&#38263;&#26399;&#30740;&#20462;&#21729;&#21463;&#20837;&#12503;&#12525;&#12464;&#12521;&#12512;%20&#21442;&#30011;&#24076;&#26395;&#26360;&#20860;&#35519;&#26619;&#31080;_%20(1).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30707;&#24029;&#30476;&#31435;&#22823;&#23398;_&#26684;&#32013;&#28168;&#65288;&#20869;&#23481;&#26410;&#30906;&#35469;&#65289;/&#36039;&#26009;3%20&#12304;&#36820;&#20449;&#29992;&#12305;%202021&#24180;&#24230;&#38263;&#26399;&#30740;&#20462;&#21729;&#21463;&#20837;&#12503;&#12525;&#12464;&#12521;&#12512;%20&#21442;&#30011;&#24076;&#26395;&#26360;&#20860;&#35519;&#26619;&#31080;_&#30476;&#22823;.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38745;&#23713;&#22823;&#23398;_&#26684;&#32013;&#28168;/2021&#24180;&#24230;&#38263;&#26399;&#30740;&#20462;&#21729;&#21463;&#20837;&#12503;&#12525;&#12464;&#12521;&#12512;%20&#21442;&#30011;&#24076;&#26395;&#26360;&#20860;&#35519;&#26619;&#31080;_&#38745;&#23713;&#22823;&#23398;&#22238;&#3157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15881\AppData\Local\Microsoft\Windows\INetCache\Content.Outlook\HMBRYZFU\&#12304;&#26481;&#21271;&#22823;&#23398;_200731&#29702;&#23398;&#30740;&#31350;&#31185;&#36861;&#21152;&#12305;%202021&#24180;&#24230;&#38263;&#26399;&#30740;&#20462;&#21729;&#21463;&#20837;&#12503;&#12525;&#12464;&#12521;&#12512;%20&#21442;&#30011;&#24076;&#26395;&#26360;&#20860;&#35519;&#26619;&#31080;__.xlsx"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C:\Users\mn024506\AppData\Local\Temp\6\4-2021&#24180;&#24230;&#38263;&#26399;&#30740;&#20462;&#21729;&#21463;&#20837;&#12501;&#12442;&#12525;&#12463;&#12441;&#12521;&#12512;%20&#21442;&#30011;&#24076;&#26395;&#26360;&#20860;&#35519;&#26619;&#31080;_.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I:\Inte\02%20&#22269;&#38555;&#23398;&#29983;&#20132;&#27969;&#20418;\020-business\2021_r3_nendo\025-JICA\1-&#12304;&#12372;&#20381;&#38972;&#12305;%20JICA&#38263;&#26399;&#30740;&#20462;&#21729;&#21463;&#20837;(&#30041;&#23398;)&#12503;&#12525;&#12464;&#12521;&#12512;&#12395;&#12363;&#12363;&#12427;%20&#21442;&#30011;&#24076;&#26395;&#35519;&#26619;\03-&#37096;&#23616;&#22238;&#31572;\06-&#36786;&#23398;&#37096;&#12288;4-2021&#24180;&#24230;&#38263;&#26399;&#30740;&#20462;&#21729;&#21463;&#20837;&#12501;&#12442;&#12525;&#12463;&#12441;&#12521;&#12512;%20&#21442;&#30011;&#24076;&#26395;&#26360;&#20860;&#35519;&#26619;&#31080;_B.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6032;&#28511;&#22823;&#23398;_&#26684;&#32013;&#28168;&#65288;&#20869;&#23481;&#26410;&#30906;&#35469;&#65289;/&#12304;&#26032;&#28511;&#22823;&#23398;&#12305;%202021&#24180;&#24230;&#38263;&#26399;&#30740;&#20462;&#21729;&#21463;&#20837;&#12503;&#12525;&#12464;&#12521;&#12512;%20&#21442;&#30011;&#24076;&#26395;&#26360;&#20860;&#35519;&#26619;&#31080;.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6032;&#28511;&#30476;&#31435;&#22823;&#23398;_&#26684;&#32013;&#28168;/&#36039;&#26009;3%20&#12304;&#36820;&#20449;&#29992;&#12305;%202021&#24180;&#24230;&#38263;&#26399;&#30740;&#20462;&#21729;&#21463;&#20837;&#12503;&#12525;&#12464;&#12521;&#12512;%20&#21442;&#30011;&#24076;&#26395;&#26360;&#20860;&#35519;&#26619;&#31080;_&#26032;&#28511;&#30476;&#31435;&#22823;&#23398;.xlsx"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19978;&#26234;&#22823;&#23398;_&#26684;&#32013;&#28168;&#65288;&#20869;&#23481;&#26410;&#30906;&#35469;&#65289;/&#12304;&#19978;&#26234;&#22823;&#23398;&#12305;&#36039;&#26009;3%20&#12304;&#36820;&#20449;&#29992;&#12305;%202021&#24180;&#24230;&#38263;&#26399;&#30740;&#20462;&#21729;&#21463;&#20837;&#12503;&#12525;&#12464;&#12521;&#12512;%20&#21442;&#30011;&#24076;&#26395;&#26360;&#20860;&#35519;&#26619;&#31080;_(1).xlsx"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D:\&#12464;&#12525;&#12540;&#12496;&#12523;&#25945;&#32946;&#25512;&#36914;&#23460;\S%20&#21463;&#20837;%20&#12304;&#25919;&#24220;&#31995;&#12305;\&#9632;JICA&#12503;&#12525;&#12464;&#12521;&#12512;&#21463;&#20837;&#12395;&#38306;&#12377;&#12427;&#12450;&#12531;&#12465;&#12540;&#12488;\2021&#24180;&#24230;%20%20(JICA&#38263;&#26399;&#30740;&#20462;&#21729;&#21463;&#20837;(&#30041;&#23398;)&#12503;&#12525;&#12464;&#12521;&#12512;&#12395;&#12363;&#12363;&#12427;%20&#21442;&#30011;&#24076;&#26395;&#35519;&#26619;)\&#22238;&#31572;\&#65288;&#22320;&#29699;&#29872;&#22659;&#23398;&#30740;&#31350;&#31185;&#22238;&#31572;&#65289;&#36039;&#26009;3%20&#12304;&#36820;&#20449;&#29992;&#12305;%202021&#24180;&#24230;&#38263;&#26399;&#30740;&#20462;&#21729;&#21463;&#20837;&#12503;&#12525;&#12464;&#12521;&#12512;%20&#21442;&#30011;&#24076;&#26395;&#26360;&#20860;&#35519;&#26619;&#31080;_(2).xlsx"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D:\&#12464;&#12525;&#12540;&#12496;&#12523;&#25945;&#32946;&#25512;&#36914;&#23460;\S%20&#21463;&#20837;%20&#12304;&#25919;&#24220;&#31995;&#12305;\&#9632;JICA&#12503;&#12525;&#12464;&#12521;&#12512;&#21463;&#20837;&#12395;&#38306;&#12377;&#12427;&#12450;&#12531;&#12465;&#12540;&#12488;\2021&#24180;&#24230;%20%20(JICA&#38263;&#26399;&#30740;&#20462;&#21729;&#21463;&#20837;(&#30041;&#23398;)&#12503;&#12525;&#12464;&#12521;&#12512;&#12395;&#12363;&#12363;&#12427;%20&#21442;&#30011;&#24076;&#26395;&#35519;&#26619;)\&#22238;&#31572;\&#65288;&#12464;&#12525;&#12540;&#12496;&#12523;&#12473;&#12479;&#12487;&#12451;&#12540;&#12474;&#22238;&#31572;&#65289;&#36039;&#26009;3%20&#12304;&#36820;&#20449;&#29992;&#12305;%202021&#24180;&#24230;&#38263;&#26399;&#30740;&#20462;&#21729;&#21463;&#20837;&#12503;&#12525;&#12464;&#12521;&#12512;%20&#21442;&#30011;&#24076;&#26395;&#26360;&#20860;&#35519;&#26619;&#31080;_%20(1).xlsx"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D:\&#12464;&#12525;&#12540;&#12496;&#12523;&#25945;&#32946;&#25512;&#36914;&#23460;\S%20&#21463;&#20837;%20&#12304;&#25919;&#24220;&#31995;&#12305;\&#9632;JICA&#12503;&#12525;&#12464;&#12521;&#12512;&#21463;&#20837;&#12395;&#38306;&#12377;&#12427;&#12450;&#12531;&#12465;&#12540;&#12488;\2021&#24180;&#24230;%20%20(JICA&#38263;&#26399;&#30740;&#20462;&#21729;&#21463;&#20837;(&#30041;&#23398;)&#12503;&#12525;&#12464;&#12521;&#12512;&#12395;&#12363;&#12363;&#12427;%20&#21442;&#30011;&#24076;&#26395;&#35519;&#26619;)\&#22238;&#31572;\&#65288;&#29702;&#24037;&#22238;&#31572;&#65289;&#36039;&#26009;3%20&#12304;&#36820;&#20449;&#29992;&#12305;%202021&#24180;&#24230;&#38263;&#26399;&#30740;&#20462;&#21729;&#21463;&#20837;&#12503;&#12525;&#12464;&#12521;&#12512;%20&#21442;&#30011;&#24076;&#26395;&#26360;&#20860;&#35519;&#26619;&#31080;&#12304;&#29702;&#24037;&#23398;&#30740;&#31350;&#31185;200709&#12305;(2).xlsx"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D:\&#12464;&#12525;&#12540;&#12496;&#12523;&#25945;&#32946;&#25512;&#36914;&#23460;\S%20&#21463;&#20837;%20&#12304;&#25919;&#24220;&#31995;&#12305;\&#9632;JICA&#12503;&#12525;&#12464;&#12521;&#12512;&#21463;&#20837;&#12395;&#38306;&#12377;&#12427;&#12450;&#12531;&#12465;&#12540;&#12488;\2021&#24180;&#24230;%20%20(JICA&#38263;&#26399;&#30740;&#20462;&#21729;&#21463;&#20837;(&#30041;&#23398;)&#12503;&#12525;&#12464;&#12521;&#12512;&#12395;&#12363;&#12363;&#12427;%20&#21442;&#30011;&#24076;&#26395;&#35519;&#26619;)\&#22238;&#31572;\&#65288;&#25945;&#32946;&#23398;&#23554;&#25915;&#22238;&#31572;&#65289;&#36039;&#26009;3%20&#12304;&#36820;&#20449;&#29992;&#12305;%202021&#24180;&#24230;&#38263;&#26399;&#30740;&#20462;&#21729;&#21463;&#20837;&#12503;&#12525;&#12464;&#12521;&#12512;%20&#21442;&#30011;&#24076;&#26395;&#26360;&#20860;&#35519;&#26619;&#31080;%20&#25945;&#32946;&#23398;&#23554;&#25915;(1).xlsx"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33437;&#28006;&#24037;&#26989;&#22823;&#23398;_&#26684;&#32013;&#28168;/&#36039;&#26009;3%20&#12304;&#33437;&#28006;&#24037;&#26989;&#22823;&#23398;&#12305;%202021&#24180;&#24230;&#38263;&#26399;&#30740;&#20462;&#21729;&#21463;&#20837;&#12503;&#12525;&#12464;&#12521;&#12512;%20&#21442;&#30011;&#24076;&#26395;&#26360;&#20860;&#35519;&#26619;&#31080;_.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31435;&#25945;&#22823;&#23398;_&#26684;&#32013;&#28168;/&#36039;&#26009;4%20&#12304;&#36820;&#20449;&#29992;&#12305;%202021&#24180;&#24230;&#38263;&#26399;&#30740;&#20462;&#21729;&#21463;&#20837;&#12503;&#12525;&#12464;&#12521;&#12512;%20&#21442;&#30011;&#24076;&#26395;&#26360;&#20860;&#35519;&#26619;&#31080;_.xlsx"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3665;&#26792;&#22823;&#23398;_&#26684;&#32013;&#28168;/(&#23665;&#26792;&#22823;&#23398;)%202021&#24180;&#24230;&#38263;&#26399;&#30740;&#20462;&#21729;&#21463;&#20837;&#12503;&#12525;&#12464;&#12521;&#12512;%20&#21442;&#30011;&#24076;&#26395;&#26360;&#20860;&#35519;&#26619;&#31080;.xlsx"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Z:\kougakukeidaigakuin&#65288;&#24037;&#23398;&#31995;&#22823;&#23398;&#38498;&#65289;\&#12304;&#20250;&#35696;&#12305;B%20&#24037;&#23398;&#22495;&#23398;&#29983;&#22996;&#21729;&#20250;\&#65298;&#65294;&#30041;&#23398;&#29983;WG\&#20196;&#21644;&#12288;&#65298;&#24180;&#24230;\03&#12288;JICA&#30740;&#20462;&#21729;\05%20&#21442;&#30011;&#24076;&#26395;&#35519;&#26619;\03%20&#22238;&#31572;&#65288;&#25945;&#21729;&#12363;&#12425;&#65289;\2021&#24180;&#24230;&#38263;&#26399;&#30740;&#20462;&#21729;&#21463;&#20837;&#12501;&#12442;&#12525;&#12463;&#12441;&#12521;&#12512;%20&#21442;&#30011;&#24076;&#26395;&#26360;&#20860;&#35519;&#26619;&#31080;%20&#23721;&#30000;&#20808;&#29983;.xlsx"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C:\Users\rkawai\AppData\Local\Temp\7F0214B9\2021&#24180;&#24230;&#38263;&#26399;&#30740;&#20462;&#21729;&#21463;&#20837;&#12503;&#12525;&#12464;&#12521;&#12512;%20&#21442;&#30011;&#24076;&#26395;&#26360;&#20860;&#35519;&#26619;&#31080;%20&#29255;&#23713;&#20808;&#29983;rev.xlsx"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0304;&#36032;&#22823;&#23398;_&#26684;&#32013;&#28168;&#65288;&#20869;&#23481;&#26410;&#30906;&#35469;&#65289;/&#20304;&#36032;&#22823;&#23398;&#65288;&#24046;&#26367;&#65289;.xlsx" TargetMode="External"/></Relationships>
</file>

<file path=xl/externalLinks/_rels/externalLink84.xml.rels><?xml version="1.0" encoding="UTF-8" standalone="yes"?>
<Relationships xmlns="http://schemas.openxmlformats.org/package/2006/relationships"><Relationship Id="rId1" Type="http://schemas.microsoft.com/office/2006/relationships/xlExternalLinkPath/xlPathMissing" Target="&#36039;&#26009;3%20&#12304;&#22238;&#31572;&#27096;&#24335;&#12305;%202021&#24180;&#24230;&#38263;&#26399;&#30740;&#20462;&#21729;&#21463;&#20837;&#12503;&#12525;&#12464;&#12521;&#12512;%20&#21442;&#30011;&#24076;&#26395;&#26360;&#20860;&#35519;&#26619;&#31080;_&#21270;&#23398;&#37096;&#38272;-1.xlsx" TargetMode="External"/></Relationships>
</file>

<file path=xl/externalLinks/_rels/externalLink85.xml.rels><?xml version="1.0" encoding="UTF-8" standalone="yes"?>
<Relationships xmlns="http://schemas.openxmlformats.org/package/2006/relationships"><Relationship Id="rId1" Type="http://schemas.microsoft.com/office/2006/relationships/xlExternalLinkPath/xlPathMissing" Target="&#36039;&#26009;3%20&#12304;&#22238;&#31572;&#27096;&#24335;&#12305;%202021&#24180;&#24230;&#38263;&#26399;&#30740;&#20462;&#21729;&#21463;%uFFFD&#20837;&#12503;&#12525;&#12464;&#12521;&#12512;%20&#21442;&#30011;&#24076;&#26395;&#26360;&#20860;&#35519;&#26619;&#31080;_&#38651;&#27671;&#38651;&#23376;&#12288;&#22025;&#25968;%20&#20462;&#27491;.xlsx"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C:\Users\satohh1\AppData\Local\Temp\&#20904;&#27704;&#25913;_&#36039;&#26009;3%20&#12304;&#22238;&#31572;&#27096;&#24335;&#12305;%202021&#24180;&#24230;&#38263;&#26399;&#30740;&#20462;&#21729;&#21463;&#20837;&#12503;&#12525;&#12464;&#12521;&#12512;%20&#21442;&#30011;&#24076;&#26395;&#26360;&#20860;&#35519;&#26619;&#31080;_&#21270;&#23398;&#37096;&#38272;.xlsx"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2269;&#38555;&#22823;&#23398;_&#26684;&#32013;&#28168;/&#12304;&#22269;&#38555;&#22823;&#23398;&#12305;%202021&#24180;&#24230;&#38263;&#26399;&#30740;&#20462;&#21729;&#21463;&#20837;&#12503;&#12525;&#12464;&#12521;&#12512;%20&#21442;&#30011;&#24076;&#26395;&#26360;&#20860;&#35519;&#26619;&#31080;_.xlsx"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admin\ACSC&amp;SPSC\JICA-JDS\JICA&#30740;&#20462;&#21729;&#21463;&#20837;&#24847;&#21521;&#35519;&#26619;(IR&#12539;IM&#20849;&#36890;)\2021\IM&#20998;&#12304;&#36820;&#20449;&#29992;&#12305;%202021&#24180;&#24230;&#38263;&#26399;&#30740;&#20462;&#21729;&#21463;&#20837;&#12503;&#12525;&#12464;&#12521;&#12512;%20&#21442;&#30011;&#24076;&#26395;&#26360;&#20860;&#35519;&#26619;&#31080;.xlsx"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30476;&#31435;&#24195;&#23798;&#22823;&#23398;&#65288;&#20869;&#23481;&#26410;&#30906;&#35469;&#65289;/&#36039;&#26009;3%20&#12304;&#36820;&#20449;&#29992;&#12305;%202021&#24180;&#24230;&#38263;&#26399;&#30740;&#20462;&#21729;&#21463;&#20837;&#12503;&#12525;&#12464;&#12521;&#12512;%20&#21442;&#30011;&#24076;&#26395;&#26360;&#20860;&#35519;&#26619;&#31080;_&#30476;&#31435;&#24195;&#23798;&#22823;&#2339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40180;&#38272;&#25945;&#32946;&#22823;&#23398;_&#26684;&#32013;&#28168;/&#12304;&#40180;&#38272;&#25945;&#32946;&#22823;&#23398;&#12305;&#36039;&#26009;3%20&#12304;&#36820;&#20449;&#29992;&#12305;%202021&#24180;&#24230;&#38263;&#26399;&#30740;&#20462;&#21729;&#21463;&#20837;&#12503;&#12525;&#12464;&#12521;&#12512;%20&#21442;&#30011;&#24076;&#26395;&#26360;&#20860;&#35519;&#26619;&#31080;_.xlsx"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240_&#22269;&#20869;&#20107;&#26989;&#37096;/2_&#37096;&#20869;&#20840;&#21729;/400_&#22823;&#23398;&#36899;&#25658;&#35506;/00_&#35506;&#23554;&#29992;/&#25903;&#25588;&#12518;&#12491;&#12483;&#12488;/01.2021&#24180;&#24230;&#21463;&#20837;/01.%202021&#31179;&#20837;&#23398;%20&#22823;&#23398;&#21521;&#12369;&#21442;&#30011;&#24076;&#26395;&#32884;&#21462;%20&#22823;&#23398;&#22238;&#31572;/2.%20&#26684;&#32013;&#28168;/&#20061;&#24030;&#22823;&#23398;_&#26684;&#32013;&#28168;&#65288;&#20869;&#23481;&#26410;&#30906;&#35469;&#65289;/&#12304;&#20061;&#24030;&#22823;&#23398;&#12305;2021&#24180;&#24230;&#21463;&#20837;%20&#21442;&#30011;&#24076;&#26395;&#26360;&#20860;&#35519;&#26619;&#31080;_20200721.xlsx"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nas\&#20154;&#25991;&#31038;&#20250;&#31185;&#23398;&#31995;&#20107;&#21209;&#37096;&#25945;&#21209;&#35506;\&#25945;&#21209;&#31532;&#19977;&#20418;\JICA&#31561;\2021&#24180;&#24230;&#21463;&#20837;&#12428;&#24076;&#26395;&#35519;&#26619;\(&#29105;&#30740;&#12475;&#12531;&#12479;&#12540;&#12539;&#26494;&#20803;)&#12304;&#22320;&#29699;&#31038;&#20250;&#32113;&#21512;&#31185;&#23398;&#24220;&#12305;2021&#24180;&#24230;&#21463;&#20837;%20&#21442;&#30011;&#24076;&#26395;&#26360;&#20860;&#35519;&#26619;&#31080;.xlsx"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C:\Users\9546508367\Desktop\&#21508;&#37096;&#23616;&#12363;&#12425;&#12398;&#22238;&#31572;\02_&#26368;&#32066;&#29256;&#12288;99_(&#22238;&#31572;&#27096;&#24335;)&#12304;&#27861;&#23398;&#24220;&#12305;2021&#24180;&#24230;&#21463;&#20837;%20&#21442;&#30011;&#24076;&#26395;&#26360;&#20860;&#35519;&#26619;&#31080;%20&#20061;&#22823;(&#27861;)&#25552;&#20986;&#29256;.xlsx"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C:\Users\9546508367\Desktop\&#21508;&#37096;&#23616;&#12363;&#12425;&#12398;&#22238;&#31572;\&#12304;&#32076;&#28168;&#12305;99_(&#22238;&#31572;&#27096;&#24335;)&#12304;&#32076;&#28168;&#23398;&#24220;&#12305;2021&#24180;&#24230;&#21463;&#20837;%20&#21442;&#30011;&#24076;&#26395;&#26360;&#20860;&#35519;&#26619;&#31080;.xlsx"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C:\Users\9546508367\Desktop\04_(&#22238;&#31572;&#27096;&#24335;)&#12304;&#24037;&#23398;&#24220;&#12305;2021&#24180;&#24230;&#21463;&#20837;%20&#21442;&#30011;&#24076;&#26395;&#26360;&#20860;&#35519;&#26619;&#31080;-&#22320;&#29699;&#36039;&#28304;_&#20849;&#21516;&#36039;&#28304;%20(1).xlsx"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C:\Users\9546508367\Desktop\05_(&#22238;&#31572;&#27096;&#24335;)&#12304;&#12471;&#12473;&#12486;&#12512;&#24773;&#22577;&#31185;&#23398;&#24220;&#12305;2021&#24180;&#24230;&#21463;&#20837;%20&#21442;&#30011;&#24076;&#26395;&#26360;&#20860;&#35519;&#26619;&#31080;.xlsx"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C:\Users\9546508367\Desktop\&#21508;&#37096;&#23616;&#12363;&#12425;&#12398;&#22238;&#31572;\06_200716&#12304;&#33464;&#24037;&#12305;2021&#24180;&#24230;&#21463;&#20837;%20&#21442;&#30011;&#24076;&#26395;&#26360;&#20860;&#35519;&#26619;&#31080;.xlsx"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C:\Users\9546508367\Desktop\&#21508;&#37096;&#23616;&#12363;&#12425;&#12398;&#22238;&#31572;\99_(&#22238;&#31572;&#27096;&#24335;)&#12304;&#32207;&#29702;&#24037;&#12305;2021&#24180;&#24230;&#21463;&#20837;%20&#21442;&#30011;&#24076;&#26395;&#26360;&#20860;&#35519;&#26619;&#31080;0716.xlsx"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C:\Users\9546508367\Desktop\&#21508;&#37096;&#23616;&#12363;&#12425;&#12398;&#22238;&#31572;\&#36039;&#26009;3%20&#12304;&#25552;&#20986;_&#29983;&#36039;&#29872;&#12305;%202021&#24180;&#24230;&#38263;&#26399;&#30740;&#20462;&#21729;&#21463;&#20837;&#12503;&#12525;&#12464;&#12521;&#12512;%20&#21442;&#30011;&#24076;&#26395;&#26360;&#20860;&#35519;&#26619;&#31080;.xlsx" TargetMode="External"/></Relationships>
</file>

<file path=xl/externalLinks/_rels/externalLink99.xml.rels><?xml version="1.0" encoding="UTF-8" standalone="yes"?>
<Relationships xmlns="http://schemas.openxmlformats.org/package/2006/relationships"><Relationship Id="rId1" Type="http://schemas.microsoft.com/office/2006/relationships/xlExternalLinkPath/xlPathMissing" Target="&#27744;&#26412;&#20808;&#29983;&#12424;&#12426;_&#36039;&#26009;3%20&#12304;&#36820;&#20449;&#29992;&#12305;%202021&#24180;&#24230;&#38263;&#26399;&#30740;&#20462;&#21729;&#21463;&#20837;&#12503;&#12525;&#12464;&#12521;&#12512;%20&#21442;&#30011;&#24076;&#26395;&#26360;&#20860;&#35519;&#26619;&#31080;_ET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Sheet1"/>
      <sheetName val="Reference"/>
      <sheetName val="対象分野"/>
    </sheetNames>
    <sheetDataSet>
      <sheetData sheetId="0" refreshError="1"/>
      <sheetData sheetId="1" refreshError="1"/>
      <sheetData sheetId="2" refreshError="1"/>
      <sheetData sheetId="3"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Sheet1"/>
      <sheetName val="Reference"/>
      <sheetName val="対象分野"/>
    </sheetNames>
    <sheetDataSet>
      <sheetData sheetId="0" refreshError="1"/>
      <sheetData sheetId="1" refreshError="1"/>
      <sheetData sheetId="2"/>
      <sheetData sheetId="3"/>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sheetData sheetId="1"/>
      <sheetData sheetId="2"/>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refreshError="1"/>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s>
    <sheetDataSet>
      <sheetData sheetId="0"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票】2021年秋入学"/>
      <sheetName val="Reference"/>
      <sheetName val="対象分野"/>
    </sheetNames>
    <sheetDataSet>
      <sheetData sheetId="0" refreshError="1"/>
      <sheetData sheetId="1" refreshError="1"/>
      <sheetData sheetId="2"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票】2021年秋入学"/>
      <sheetName val="Reference"/>
      <sheetName val="対象分野"/>
    </sheetNames>
    <sheetDataSet>
      <sheetData sheetId="0" refreshError="1"/>
      <sheetData sheetId="1" refreshError="1"/>
      <sheetData sheetId="2"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票】2021年秋入学"/>
      <sheetName val="Reference"/>
      <sheetName val="対象分野"/>
    </sheetNames>
    <sheetDataSet>
      <sheetData sheetId="0" refreshError="1"/>
      <sheetData sheetId="1" refreshError="1"/>
      <sheetData sheetId="2"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票】2021年秋入学"/>
      <sheetName val="Reference"/>
      <sheetName val="対象分野"/>
    </sheetNames>
    <sheetDataSet>
      <sheetData sheetId="0" refreshError="1"/>
      <sheetData sheetId="1" refreshError="1"/>
      <sheetData sheetId="2"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票】2021年秋入学"/>
      <sheetName val="Reference"/>
      <sheetName val="対象分野"/>
    </sheetNames>
    <sheetDataSet>
      <sheetData sheetId="0" refreshError="1"/>
      <sheetData sheetId="1" refreshError="1"/>
      <sheetData sheetId="2"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票】2021年秋入学"/>
      <sheetName val="Reference"/>
      <sheetName val="対象分野"/>
    </sheetNames>
    <sheetDataSet>
      <sheetData sheetId="0" refreshError="1"/>
      <sheetData sheetId="1" refreshError="1"/>
      <sheetData sheetId="2"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票】2021年秋入学"/>
      <sheetName val="Reference"/>
      <sheetName val="対象分野"/>
    </sheetNames>
    <sheetDataSet>
      <sheetData sheetId="0" refreshError="1"/>
      <sheetData sheetId="1"/>
      <sheetData sheetId="2"/>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satohsss@iwate-u.ac.jp" TargetMode="External"/><Relationship Id="rId21" Type="http://schemas.openxmlformats.org/officeDocument/2006/relationships/hyperlink" Target="https://www.hiroshima-u.ac.jp/en/adse/admission" TargetMode="External"/><Relationship Id="rId42" Type="http://schemas.openxmlformats.org/officeDocument/2006/relationships/hyperlink" Target="https://www.agr.ehime-u.ac.jp/en/graduate/special/" TargetMode="External"/><Relationship Id="rId63" Type="http://schemas.openxmlformats.org/officeDocument/2006/relationships/hyperlink" Target="https://www.nitech.ac.jp/eng/about/departments/index.html" TargetMode="External"/><Relationship Id="rId84" Type="http://schemas.openxmlformats.org/officeDocument/2006/relationships/hyperlink" Target="https://admissions.apu.ac.jp/graduate/academics/gsa_doctor/faculty/" TargetMode="External"/><Relationship Id="rId138" Type="http://schemas.openxmlformats.org/officeDocument/2006/relationships/hyperlink" Target="https://www.yamanashi.ac.jp/campuslife/342" TargetMode="External"/><Relationship Id="rId159" Type="http://schemas.openxmlformats.org/officeDocument/2006/relationships/hyperlink" Target="https://www.shinshu-u.ac.jp/graduate/scienceandtechnology/english/admission/agriculture.php%20/%20Between%20April%20to%20May,%202021" TargetMode="External"/><Relationship Id="rId170" Type="http://schemas.openxmlformats.org/officeDocument/2006/relationships/hyperlink" Target="https://www.shinshu-u.ac.jp/graduate/sogoiriko/information/2020/06/3-1.html" TargetMode="External"/><Relationship Id="rId191" Type="http://schemas.openxmlformats.org/officeDocument/2006/relationships/hyperlink" Target="http://www.ishikawa-pu.jp/graduate/index.html" TargetMode="External"/><Relationship Id="rId205" Type="http://schemas.openxmlformats.org/officeDocument/2006/relationships/hyperlink" Target="http://www.ipdre.tottori-u.ac.jp/dds/english/" TargetMode="External"/><Relationship Id="rId226" Type="http://schemas.openxmlformats.org/officeDocument/2006/relationships/hyperlink" Target="https://www.k.u-tokyo.ac.jp/index.html.en" TargetMode="External"/><Relationship Id="rId247" Type="http://schemas.openxmlformats.org/officeDocument/2006/relationships/hyperlink" Target="https://www.lfsci.hokudai.ac.jp/en/" TargetMode="External"/><Relationship Id="rId107" Type="http://schemas.openxmlformats.org/officeDocument/2006/relationships/hyperlink" Target="https://ugas.agr.iwate-u.ac.jp/en/for-prospective-students/" TargetMode="External"/><Relationship Id="rId268" Type="http://schemas.openxmlformats.org/officeDocument/2006/relationships/hyperlink" Target="https://eng.ap-graduate.tsukuba.ac.jp/course/sie/" TargetMode="External"/><Relationship Id="rId11" Type="http://schemas.openxmlformats.org/officeDocument/2006/relationships/hyperlink" Target="https://www.hiroshima-u.ac.jp/en/idec/admission/research_student" TargetMode="External"/><Relationship Id="rId32" Type="http://schemas.openxmlformats.org/officeDocument/2006/relationships/hyperlink" Target="http://www.kochi-u.ac.jp/agrimar/english/index.html" TargetMode="External"/><Relationship Id="rId53" Type="http://schemas.openxmlformats.org/officeDocument/2006/relationships/hyperlink" Target="https://www.utsunomiya-u.ac.jp/admission/graduate.php" TargetMode="External"/><Relationship Id="rId74" Type="http://schemas.openxmlformats.org/officeDocument/2006/relationships/hyperlink" Target="https://www.kagawa-u.ac.jp/somu/kisoku/reiki_honbun/x872RG00000302.html" TargetMode="External"/><Relationship Id="rId128" Type="http://schemas.openxmlformats.org/officeDocument/2006/relationships/hyperlink" Target="http://www.agr.kyushu-u.ac.jp/english/international/graduate/entry/" TargetMode="External"/><Relationship Id="rId149" Type="http://schemas.openxmlformats.org/officeDocument/2006/relationships/hyperlink" Target="http://www.shinshu-u.ac.jp/faculty/agriculture/english/admissions/master.html" TargetMode="External"/><Relationship Id="rId5" Type="http://schemas.openxmlformats.org/officeDocument/2006/relationships/hyperlink" Target="http://www.bio.mie-u.ac.jp/en/admission/graduate/" TargetMode="External"/><Relationship Id="rId95" Type="http://schemas.openxmlformats.org/officeDocument/2006/relationships/hyperlink" Target="https://ugas.agr.iwate-u.ac.jp/en/" TargetMode="External"/><Relationship Id="rId160" Type="http://schemas.openxmlformats.org/officeDocument/2006/relationships/hyperlink" Target="https://www.shinshu-u.ac.jp/graduate/scienceandtechnology/english/admission/agriculture.php%20/%20Between%20April%20to%20May,%202021" TargetMode="External"/><Relationship Id="rId181" Type="http://schemas.openxmlformats.org/officeDocument/2006/relationships/hyperlink" Target="https://www.shizuoka.ac.jp/english/subject/graduate/stg/index.html" TargetMode="External"/><Relationship Id="rId216" Type="http://schemas.openxmlformats.org/officeDocument/2006/relationships/hyperlink" Target="https://www.natural.shimane-u.ac.jp/jica/" TargetMode="External"/><Relationship Id="rId237" Type="http://schemas.openxmlformats.org/officeDocument/2006/relationships/hyperlink" Target="https://www.bres.tsukuba.ac.jp/en/ph-d-programs/agricultural-sciences-en/" TargetMode="External"/><Relationship Id="rId258" Type="http://schemas.openxmlformats.org/officeDocument/2006/relationships/hyperlink" Target="https://www.tuat.ac.jp/en/admission/nyushi_daigakuin/youkou/" TargetMode="External"/><Relationship Id="rId22" Type="http://schemas.openxmlformats.org/officeDocument/2006/relationships/hyperlink" Target="https://www.hiroshima-u.ac.jp/en/adse/admission" TargetMode="External"/><Relationship Id="rId43" Type="http://schemas.openxmlformats.org/officeDocument/2006/relationships/hyperlink" Target="https://www.agr.ehime-u.ac.jp/en/graduate/special/" TargetMode="External"/><Relationship Id="rId64" Type="http://schemas.openxmlformats.org/officeDocument/2006/relationships/hyperlink" Target="https://www.nitech.ac.jp/int/welcome/kenkyusei.html" TargetMode="External"/><Relationship Id="rId118" Type="http://schemas.openxmlformats.org/officeDocument/2006/relationships/hyperlink" Target="https://www.iwate-u.ac.jp/iuic/english/international-students/types-of-programs/research-students.html" TargetMode="External"/><Relationship Id="rId139" Type="http://schemas.openxmlformats.org/officeDocument/2006/relationships/hyperlink" Target="https://www.sophia.ac.jp/eng/admissions/graduate_p/english_g2/ges.html" TargetMode="External"/><Relationship Id="rId85" Type="http://schemas.openxmlformats.org/officeDocument/2006/relationships/hyperlink" Target="https://admissions.apu.ac.jp/graduate/academics/" TargetMode="External"/><Relationship Id="rId150" Type="http://schemas.openxmlformats.org/officeDocument/2006/relationships/hyperlink" Target="http://www.shinshu-u.ac.jp/faculty/agriculture/english/admissions/master.html" TargetMode="External"/><Relationship Id="rId171" Type="http://schemas.openxmlformats.org/officeDocument/2006/relationships/hyperlink" Target="https://www.shinshu-u.ac.jp/graduate/sogoiriko/information/2020/06/3-1.html" TargetMode="External"/><Relationship Id="rId192" Type="http://schemas.openxmlformats.org/officeDocument/2006/relationships/hyperlink" Target="mailto:donald@ishikawa-pu.ac.jp" TargetMode="External"/><Relationship Id="rId206" Type="http://schemas.openxmlformats.org/officeDocument/2006/relationships/hyperlink" Target="http://rendai.muses.tottori-u.ac.jp/english/index.html" TargetMode="External"/><Relationship Id="rId227" Type="http://schemas.openxmlformats.org/officeDocument/2006/relationships/hyperlink" Target="http://www.otpe.k.u-tokyo.ac.jp/en/" TargetMode="External"/><Relationship Id="rId248" Type="http://schemas.openxmlformats.org/officeDocument/2006/relationships/hyperlink" Target="https://www.sci.hokudai.ac.jp/graduateschool/en/entrance/" TargetMode="External"/><Relationship Id="rId269" Type="http://schemas.openxmlformats.org/officeDocument/2006/relationships/hyperlink" Target="https://tlsi.tsukuba.ac.jp/" TargetMode="External"/><Relationship Id="rId12" Type="http://schemas.openxmlformats.org/officeDocument/2006/relationships/hyperlink" Target="https://www.hiroshima-u.ac.jp/en/adse/research/transdisciplinary-science-and-engineering" TargetMode="External"/><Relationship Id="rId33" Type="http://schemas.openxmlformats.org/officeDocument/2006/relationships/hyperlink" Target="http://www.kochi-u.ac.jp/agrimar/english/index.html" TargetMode="External"/><Relationship Id="rId108" Type="http://schemas.openxmlformats.org/officeDocument/2006/relationships/hyperlink" Target="https://ugas.agr.iwate-u.ac.jp/en/for-prospective-students/" TargetMode="External"/><Relationship Id="rId129" Type="http://schemas.openxmlformats.org/officeDocument/2006/relationships/hyperlink" Target="http://www.agr.kyushu-u.ac.jp/english/international/graduate/entry/" TargetMode="External"/><Relationship Id="rId54" Type="http://schemas.openxmlformats.org/officeDocument/2006/relationships/hyperlink" Target="https://www.utsunomiya-u.ac.jp/admission/researchstudent.php" TargetMode="External"/><Relationship Id="rId75" Type="http://schemas.openxmlformats.org/officeDocument/2006/relationships/hyperlink" Target="http://www.h.chiba-u.jp/english/" TargetMode="External"/><Relationship Id="rId96" Type="http://schemas.openxmlformats.org/officeDocument/2006/relationships/hyperlink" Target="https://ugas.agr.iwate-u.ac.jp/en/" TargetMode="External"/><Relationship Id="rId140" Type="http://schemas.openxmlformats.org/officeDocument/2006/relationships/hyperlink" Target="https://www.genv.sophia.ac.jp/english/research/index.html" TargetMode="External"/><Relationship Id="rId161" Type="http://schemas.openxmlformats.org/officeDocument/2006/relationships/hyperlink" Target="https://www.shinshu-u.ac.jp/graduate/scienceandtechnology/english/admission/agriculture.php%20/%20Between%20April%20to%20May,%202021" TargetMode="External"/><Relationship Id="rId182" Type="http://schemas.openxmlformats.org/officeDocument/2006/relationships/hyperlink" Target="https://www.shizuoka.ac.jp/english/subject/graduate/stg/index.html" TargetMode="External"/><Relationship Id="rId217" Type="http://schemas.openxmlformats.org/officeDocument/2006/relationships/hyperlink" Target="https://www.natural.shimane-u.ac.jp/jica/" TargetMode="External"/><Relationship Id="rId6" Type="http://schemas.openxmlformats.org/officeDocument/2006/relationships/hyperlink" Target="http://www.mie-u.ac.jp/en/international/" TargetMode="External"/><Relationship Id="rId238" Type="http://schemas.openxmlformats.org/officeDocument/2006/relationships/hyperlink" Target="https://www.bres.tsukuba.ac.jp/en/ph-d-programs/agricultural-sciences-en/division-of-food-and-biomass-sciences-en" TargetMode="External"/><Relationship Id="rId259" Type="http://schemas.openxmlformats.org/officeDocument/2006/relationships/hyperlink" Target="mailto:taskkato@cc.tuat.ac.jp" TargetMode="External"/><Relationship Id="rId23" Type="http://schemas.openxmlformats.org/officeDocument/2006/relationships/hyperlink" Target="http://idecdt.hiroshima-u.ac.jp/staff/" TargetMode="External"/><Relationship Id="rId119" Type="http://schemas.openxmlformats.org/officeDocument/2006/relationships/hyperlink" Target="http://www2.ges.kyoto-u.ac.jp/en/" TargetMode="External"/><Relationship Id="rId270" Type="http://schemas.openxmlformats.org/officeDocument/2006/relationships/hyperlink" Target="https://tlsi.tsukuba.ac.jp/education_e.html" TargetMode="External"/><Relationship Id="rId44" Type="http://schemas.openxmlformats.org/officeDocument/2006/relationships/hyperlink" Target="https://www.agr.ehime-u.ac.jp/en/graduate/special/" TargetMode="External"/><Relationship Id="rId60" Type="http://schemas.openxmlformats.org/officeDocument/2006/relationships/hyperlink" Target="http://www.eng.gifu-u.ac.jp/index_e.html" TargetMode="External"/><Relationship Id="rId65" Type="http://schemas.openxmlformats.org/officeDocument/2006/relationships/hyperlink" Target="http://researcher.nitech.ac.jp/search?m=keyword&amp;l=en&amp;pp=50" TargetMode="External"/><Relationship Id="rId81" Type="http://schemas.openxmlformats.org/officeDocument/2006/relationships/hyperlink" Target="https://admissions.apu.ac.jp/graduate/academics/gsa_doctor/faculty/" TargetMode="External"/><Relationship Id="rId86" Type="http://schemas.openxmlformats.org/officeDocument/2006/relationships/hyperlink" Target="https://admissions.apu.ac.jp/graduate/how_to_apply/" TargetMode="External"/><Relationship Id="rId130" Type="http://schemas.openxmlformats.org/officeDocument/2006/relationships/hyperlink" Target="https://www.pu-hiroshima.ac.jp/uploaded/attachment/14870.pdf" TargetMode="External"/><Relationship Id="rId135" Type="http://schemas.openxmlformats.org/officeDocument/2006/relationships/hyperlink" Target="https://www.yamanashi.ac.jp/campuslife/342" TargetMode="External"/><Relationship Id="rId151" Type="http://schemas.openxmlformats.org/officeDocument/2006/relationships/hyperlink" Target="http://www.shinshu-u.ac.jp/faculty/agriculture/english/admissions/master.html" TargetMode="External"/><Relationship Id="rId156" Type="http://schemas.openxmlformats.org/officeDocument/2006/relationships/hyperlink" Target="https://www.shinshu-u.ac.jp/graduate/scienceandtechnology/english/admission/agriculture.php%20/%20Between%20April%20to%20May,%202021" TargetMode="External"/><Relationship Id="rId177" Type="http://schemas.openxmlformats.org/officeDocument/2006/relationships/hyperlink" Target="https://www.shinshu-u.ac.jp/graduate/sogoiriko/information/2020/06/3-1.html%20/%20%20June,%202021" TargetMode="External"/><Relationship Id="rId198" Type="http://schemas.openxmlformats.org/officeDocument/2006/relationships/hyperlink" Target="http://www.ishikawa-pu.jp/w/staffname" TargetMode="External"/><Relationship Id="rId172" Type="http://schemas.openxmlformats.org/officeDocument/2006/relationships/hyperlink" Target="https://www.shinshu-u.ac.jp/graduate/sogoiriko/information/2020/06/3-1.html" TargetMode="External"/><Relationship Id="rId193" Type="http://schemas.openxmlformats.org/officeDocument/2006/relationships/hyperlink" Target="mailto:fujihara@ishikawa-pu.ac.jp" TargetMode="External"/><Relationship Id="rId202" Type="http://schemas.openxmlformats.org/officeDocument/2006/relationships/hyperlink" Target="https://www.waseda.jp/fire/gsaps/en/admissions/format" TargetMode="External"/><Relationship Id="rId207" Type="http://schemas.openxmlformats.org/officeDocument/2006/relationships/hyperlink" Target="http://rendai.muses.tottori-u.ac.jp/english/index.html" TargetMode="External"/><Relationship Id="rId223" Type="http://schemas.openxmlformats.org/officeDocument/2006/relationships/hyperlink" Target="https://ipads.a.u-tokyo.ac.jp/admissions/requirements/" TargetMode="External"/><Relationship Id="rId228" Type="http://schemas.openxmlformats.org/officeDocument/2006/relationships/hyperlink" Target="https://www.k.u-tokyo.ac.jp/index.html.en" TargetMode="External"/><Relationship Id="rId244" Type="http://schemas.openxmlformats.org/officeDocument/2006/relationships/hyperlink" Target="mailto:taro.kokusai@xxxx.ac.jp" TargetMode="External"/><Relationship Id="rId249" Type="http://schemas.openxmlformats.org/officeDocument/2006/relationships/hyperlink" Target="https://www.vetmed.hokudai.ac.jp/en/" TargetMode="External"/><Relationship Id="rId13" Type="http://schemas.openxmlformats.org/officeDocument/2006/relationships/hyperlink" Target="http://www.agr.ibaraki.ac.jp/guidance/exam.html" TargetMode="External"/><Relationship Id="rId18" Type="http://schemas.openxmlformats.org/officeDocument/2006/relationships/hyperlink" Target="http://www.ritsumei.ac.jp/gsls/eng/admissions/application.html/" TargetMode="External"/><Relationship Id="rId39" Type="http://schemas.openxmlformats.org/officeDocument/2006/relationships/hyperlink" Target="http://rendai.agr.ehime-u.ac.jp/english/annai/" TargetMode="External"/><Relationship Id="rId109" Type="http://schemas.openxmlformats.org/officeDocument/2006/relationships/hyperlink" Target="https://ugas.agr.iwate-u.ac.jp/en/for-prospective-students/" TargetMode="External"/><Relationship Id="rId260" Type="http://schemas.openxmlformats.org/officeDocument/2006/relationships/hyperlink" Target="https://www.tuat.ac.jp/base/biofs.html" TargetMode="External"/><Relationship Id="rId265" Type="http://schemas.openxmlformats.org/officeDocument/2006/relationships/hyperlink" Target="https://tlsi.tsukuba.ac.jp/" TargetMode="External"/><Relationship Id="rId34" Type="http://schemas.openxmlformats.org/officeDocument/2006/relationships/hyperlink" Target="http://www.kochi-u.ac.jp/agrimar/english/index.html" TargetMode="External"/><Relationship Id="rId50" Type="http://schemas.openxmlformats.org/officeDocument/2006/relationships/hyperlink" Target="https://www.utsunomiya-u.ac.jp/admission/graduate.php" TargetMode="External"/><Relationship Id="rId55" Type="http://schemas.openxmlformats.org/officeDocument/2006/relationships/hyperlink" Target="https://www.hiroshima-u.ac.jp/en/gshs/student_handbook/binran2020/program-e17" TargetMode="External"/><Relationship Id="rId76" Type="http://schemas.openxmlformats.org/officeDocument/2006/relationships/hyperlink" Target="http://www.h.chiba-u.jp/english/admission/index.html" TargetMode="External"/><Relationship Id="rId97" Type="http://schemas.openxmlformats.org/officeDocument/2006/relationships/hyperlink" Target="https://ugas.agr.iwate-u.ac.jp/en/" TargetMode="External"/><Relationship Id="rId104" Type="http://schemas.openxmlformats.org/officeDocument/2006/relationships/hyperlink" Target="https://ugas.agr.iwate-u.ac.jp/en/" TargetMode="External"/><Relationship Id="rId120" Type="http://schemas.openxmlformats.org/officeDocument/2006/relationships/hyperlink" Target="http://www2.ges.kyoto-u.ac.jp/en/faculty/members/" TargetMode="External"/><Relationship Id="rId125" Type="http://schemas.openxmlformats.org/officeDocument/2006/relationships/hyperlink" Target="mailto:mmatsu@agr.kyushu-u.ac.jp" TargetMode="External"/><Relationship Id="rId141" Type="http://schemas.openxmlformats.org/officeDocument/2006/relationships/hyperlink" Target="https://www.genv.sophia.ac.jp/english/" TargetMode="External"/><Relationship Id="rId146" Type="http://schemas.openxmlformats.org/officeDocument/2006/relationships/hyperlink" Target="http://www.shinshu-u.ac.jp/faculty/agriculture/english/admissions/master.html" TargetMode="External"/><Relationship Id="rId167" Type="http://schemas.openxmlformats.org/officeDocument/2006/relationships/hyperlink" Target="https://www.shinshu-u.ac.jp/graduate/sogoiriko/information/2020/06/3-1.html" TargetMode="External"/><Relationship Id="rId188" Type="http://schemas.openxmlformats.org/officeDocument/2006/relationships/hyperlink" Target="https://www.ishikawa-pu.ac.jp/staff/files/2012/09/CV_20180730_Toshiki-ENOMOTO.pdf" TargetMode="External"/><Relationship Id="rId7" Type="http://schemas.openxmlformats.org/officeDocument/2006/relationships/hyperlink" Target="http://www.bio.mie-u.ac.jp/en/academics/faculty/" TargetMode="External"/><Relationship Id="rId71" Type="http://schemas.openxmlformats.org/officeDocument/2006/relationships/hyperlink" Target="https://www.ag.kagawa-u.ac.jp/english/?page_id=2661" TargetMode="External"/><Relationship Id="rId92" Type="http://schemas.openxmlformats.org/officeDocument/2006/relationships/hyperlink" Target="http://www.gels.okayama-u.ac.jp/en/profile/staff_e.html" TargetMode="External"/><Relationship Id="rId162" Type="http://schemas.openxmlformats.org/officeDocument/2006/relationships/hyperlink" Target="https://www.shinshu-u.ac.jp/graduate/scienceandtechnology/english/admission/agriculture.php%20/%20Between%20April%20to%20May,%202021" TargetMode="External"/><Relationship Id="rId183" Type="http://schemas.openxmlformats.org/officeDocument/2006/relationships/hyperlink" Target="https://www.agr.shizuoka.ac.jp/index_en.html" TargetMode="External"/><Relationship Id="rId213" Type="http://schemas.openxmlformats.org/officeDocument/2006/relationships/hyperlink" Target="http://rendai.muses.tottori-u.ac.jp/english/teachers/index.html" TargetMode="External"/><Relationship Id="rId218" Type="http://schemas.openxmlformats.org/officeDocument/2006/relationships/hyperlink" Target="mailto:takeshi-sakurai@g.ecc.u-tokyo.ac.jp" TargetMode="External"/><Relationship Id="rId234" Type="http://schemas.openxmlformats.org/officeDocument/2006/relationships/hyperlink" Target="mailto:enomae.toshiharu.fw@u.tsukuba.ac.jp" TargetMode="External"/><Relationship Id="rId239" Type="http://schemas.openxmlformats.org/officeDocument/2006/relationships/hyperlink" Target="https://www.bres.tsukuba.ac.jp/en/ph-d-programs/agricultural-sciences-en/" TargetMode="External"/><Relationship Id="rId2" Type="http://schemas.openxmlformats.org/officeDocument/2006/relationships/hyperlink" Target="https://www.hiroshima-u.ac.jp/en/ilife" TargetMode="External"/><Relationship Id="rId29" Type="http://schemas.openxmlformats.org/officeDocument/2006/relationships/hyperlink" Target="http://www.kochi-u.ac.jp/agrimar/english/index.html" TargetMode="External"/><Relationship Id="rId250" Type="http://schemas.openxmlformats.org/officeDocument/2006/relationships/hyperlink" Target="https://www.vetmed.hokudai.ac.jp/en/" TargetMode="External"/><Relationship Id="rId255" Type="http://schemas.openxmlformats.org/officeDocument/2006/relationships/hyperlink" Target="https://www.vetmed.hokudai.ac.jp/veterinarymedicine/admission/" TargetMode="External"/><Relationship Id="rId271" Type="http://schemas.openxmlformats.org/officeDocument/2006/relationships/hyperlink" Target="mailto:ryuugak1@miya.jm.utsunomiya-u.ac.jp" TargetMode="External"/><Relationship Id="rId24" Type="http://schemas.openxmlformats.org/officeDocument/2006/relationships/hyperlink" Target="http://www.fe.nagasaki-u.ac.jp/english/index.html" TargetMode="External"/><Relationship Id="rId40" Type="http://schemas.openxmlformats.org/officeDocument/2006/relationships/hyperlink" Target="http://rendai.agr.ehime-u.ac.jp/english/annai/" TargetMode="External"/><Relationship Id="rId45" Type="http://schemas.openxmlformats.org/officeDocument/2006/relationships/hyperlink" Target="https://www.u-fukui.ac.jp/cont_life/academic/kenkyusei/" TargetMode="External"/><Relationship Id="rId66" Type="http://schemas.openxmlformats.org/officeDocument/2006/relationships/hyperlink" Target="https://www.obihiro.ac.jp/en/navi-grad-sch-anim-vet-sci-agric" TargetMode="External"/><Relationship Id="rId87" Type="http://schemas.openxmlformats.org/officeDocument/2006/relationships/hyperlink" Target="https://admissions.apu.ac.jp/graduate/academics/gsa_doctor/faculty/" TargetMode="External"/><Relationship Id="rId110" Type="http://schemas.openxmlformats.org/officeDocument/2006/relationships/hyperlink" Target="https://ugas.agr.iwate-u.ac.jp/en/for-prospective-students/" TargetMode="External"/><Relationship Id="rId115" Type="http://schemas.openxmlformats.org/officeDocument/2006/relationships/hyperlink" Target="https://www.iwate-u.ac.jp/english/academics/graduate/vet.html" TargetMode="External"/><Relationship Id="rId131" Type="http://schemas.openxmlformats.org/officeDocument/2006/relationships/hyperlink" Target="https://www.pu-hiroshima.ac.jp/site/graduate-selection/falladmission-bio.html" TargetMode="External"/><Relationship Id="rId136" Type="http://schemas.openxmlformats.org/officeDocument/2006/relationships/hyperlink" Target="mailto:rkataoka@yamanashi.ac.jp" TargetMode="External"/><Relationship Id="rId157" Type="http://schemas.openxmlformats.org/officeDocument/2006/relationships/hyperlink" Target="https://www.shinshu-u.ac.jp/graduate/scienceandtechnology/english/admission/agriculture.php%20/%20Between%20April%20to%20May,%202021" TargetMode="External"/><Relationship Id="rId178" Type="http://schemas.openxmlformats.org/officeDocument/2006/relationships/hyperlink" Target="http://www.gs.niigata-u.ac.jp/~gsweb/en/index.html" TargetMode="External"/><Relationship Id="rId61" Type="http://schemas.openxmlformats.org/officeDocument/2006/relationships/hyperlink" Target="http://www.eng.gifu-u.ac.jp/admission/e/nyushi2.html" TargetMode="External"/><Relationship Id="rId82" Type="http://schemas.openxmlformats.org/officeDocument/2006/relationships/hyperlink" Target="https://admissions.apu.ac.jp/graduate/academics/" TargetMode="External"/><Relationship Id="rId152" Type="http://schemas.openxmlformats.org/officeDocument/2006/relationships/hyperlink" Target="http://www.shinshu-u.ac.jp/faculty/agriculture/english/admissions/master.html" TargetMode="External"/><Relationship Id="rId173" Type="http://schemas.openxmlformats.org/officeDocument/2006/relationships/hyperlink" Target="https://www.shinshu-u.ac.jp/graduate/sogoiriko/information/2020/06/3-1.html%20/%20%20June,%202021" TargetMode="External"/><Relationship Id="rId194" Type="http://schemas.openxmlformats.org/officeDocument/2006/relationships/hyperlink" Target="http://www.ishikawa-pu.jp/w/staffname" TargetMode="External"/><Relationship Id="rId199" Type="http://schemas.openxmlformats.org/officeDocument/2006/relationships/hyperlink" Target="http://www.ishikawa-pu.jp/w/staffname" TargetMode="External"/><Relationship Id="rId203" Type="http://schemas.openxmlformats.org/officeDocument/2006/relationships/hyperlink" Target="http://gss.tottori-u.ac.jp/en" TargetMode="External"/><Relationship Id="rId208" Type="http://schemas.openxmlformats.org/officeDocument/2006/relationships/hyperlink" Target="http://rendai.muses.tottori-u.ac.jp/english/index.html" TargetMode="External"/><Relationship Id="rId229" Type="http://schemas.openxmlformats.org/officeDocument/2006/relationships/hyperlink" Target="https://www.k.u-tokyo.ac.jp/index.html.en" TargetMode="External"/><Relationship Id="rId19" Type="http://schemas.openxmlformats.org/officeDocument/2006/relationships/hyperlink" Target="http://www.ritsumei.ac.jp/gsls/eng/admissions/application.html/" TargetMode="External"/><Relationship Id="rId224" Type="http://schemas.openxmlformats.org/officeDocument/2006/relationships/hyperlink" Target="https://www.a.u-tokyo.ac.jp/english/pstudents_e/g_nonrcourses.html" TargetMode="External"/><Relationship Id="rId240" Type="http://schemas.openxmlformats.org/officeDocument/2006/relationships/hyperlink" Target="https://eng.ap-graduate.tsukuba.ac.jp/" TargetMode="External"/><Relationship Id="rId245" Type="http://schemas.openxmlformats.org/officeDocument/2006/relationships/hyperlink" Target="https://www.gfr.hokudai.ac.jp/admission-information/application-guidelines-3/(The%20enrollment%20period%20is%20only%20in%20April%20every%20year.)" TargetMode="External"/><Relationship Id="rId261" Type="http://schemas.openxmlformats.org/officeDocument/2006/relationships/hyperlink" Target="https://www.u-fukui.ac.jp/cont_life/academic/kenkyusei/" TargetMode="External"/><Relationship Id="rId266" Type="http://schemas.openxmlformats.org/officeDocument/2006/relationships/hyperlink" Target="https://tlsi.tsukuba.ac.jp/education_e.html" TargetMode="External"/><Relationship Id="rId14" Type="http://schemas.openxmlformats.org/officeDocument/2006/relationships/hyperlink" Target="http://www.agr.ibaraki.ac.jp/guidance/exam.html" TargetMode="External"/><Relationship Id="rId30" Type="http://schemas.openxmlformats.org/officeDocument/2006/relationships/hyperlink" Target="http://www.kochi-u.ac.jp/agrimar/english/index.html" TargetMode="External"/><Relationship Id="rId35" Type="http://schemas.openxmlformats.org/officeDocument/2006/relationships/hyperlink" Target="https://www.eng.ehime-u.ac.jp/rikougaku/index_en.html" TargetMode="External"/><Relationship Id="rId56" Type="http://schemas.openxmlformats.org/officeDocument/2006/relationships/hyperlink" Target="https://www.hiroshima-u.ac.jp/en/gshs/admission" TargetMode="External"/><Relationship Id="rId77" Type="http://schemas.openxmlformats.org/officeDocument/2006/relationships/hyperlink" Target="http://www.h.chiba-u.jp/english/" TargetMode="External"/><Relationship Id="rId100" Type="http://schemas.openxmlformats.org/officeDocument/2006/relationships/hyperlink" Target="https://ugas.agr.iwate-u.ac.jp/en/" TargetMode="External"/><Relationship Id="rId105" Type="http://schemas.openxmlformats.org/officeDocument/2006/relationships/hyperlink" Target="https://ugas.agr.iwate-u.ac.jp/en/for-prospective-students/" TargetMode="External"/><Relationship Id="rId126" Type="http://schemas.openxmlformats.org/officeDocument/2006/relationships/hyperlink" Target="http://www.econ.kyushu-u.ac.jp/english/pa_index/pa_index2/pa_15/" TargetMode="External"/><Relationship Id="rId147" Type="http://schemas.openxmlformats.org/officeDocument/2006/relationships/hyperlink" Target="http://www.shinshu-u.ac.jp/faculty/agriculture/english/admissions/master.html" TargetMode="External"/><Relationship Id="rId168" Type="http://schemas.openxmlformats.org/officeDocument/2006/relationships/hyperlink" Target="https://www.shinshu-u.ac.jp/graduate/sogoiriko/information/2020/06/3-1.html" TargetMode="External"/><Relationship Id="rId8" Type="http://schemas.openxmlformats.org/officeDocument/2006/relationships/hyperlink" Target="https://www.hiroshima-u.ac.jp/en/adse/research/transdisciplinary-science-and-engineering" TargetMode="External"/><Relationship Id="rId51" Type="http://schemas.openxmlformats.org/officeDocument/2006/relationships/hyperlink" Target="https://www.utsunomiya-u.ac.jp/admission/researchstudent.php" TargetMode="External"/><Relationship Id="rId72" Type="http://schemas.openxmlformats.org/officeDocument/2006/relationships/hyperlink" Target="http://rendai.agr.ehime-u.ac.jp/english/kenkyu/" TargetMode="External"/><Relationship Id="rId93" Type="http://schemas.openxmlformats.org/officeDocument/2006/relationships/hyperlink" Target="http://www.gels.okayama-u.ac.jp/en/alumni/gels_dtest_youkoutop_en.html" TargetMode="External"/><Relationship Id="rId98" Type="http://schemas.openxmlformats.org/officeDocument/2006/relationships/hyperlink" Target="https://ugas.agr.iwate-u.ac.jp/en/" TargetMode="External"/><Relationship Id="rId121" Type="http://schemas.openxmlformats.org/officeDocument/2006/relationships/hyperlink" Target="http://www2.ges.kyoto-u.ac.jp/en/admissions/schedule-and-guide/" TargetMode="External"/><Relationship Id="rId142" Type="http://schemas.openxmlformats.org/officeDocument/2006/relationships/hyperlink" Target="http://www.shinshu-u.ac.jp/faculty/agriculture/english/admissions/master.html" TargetMode="External"/><Relationship Id="rId163" Type="http://schemas.openxmlformats.org/officeDocument/2006/relationships/hyperlink" Target="https://www.shinshu-u.ac.jp/graduate/scienceandtechnology/english/admission/agriculture.php%20/%20Between%20April%20to%20May,%202021" TargetMode="External"/><Relationship Id="rId184" Type="http://schemas.openxmlformats.org/officeDocument/2006/relationships/hyperlink" Target="https://www.agr.shizuoka.ac.jp/index_en.html" TargetMode="External"/><Relationship Id="rId189" Type="http://schemas.openxmlformats.org/officeDocument/2006/relationships/hyperlink" Target="mailto:enomoto@ishikawa-pu.ac.jp" TargetMode="External"/><Relationship Id="rId219" Type="http://schemas.openxmlformats.org/officeDocument/2006/relationships/hyperlink" Target="http://www.ec.a.u-tokyo.ac.jp/index_e.html" TargetMode="External"/><Relationship Id="rId3" Type="http://schemas.openxmlformats.org/officeDocument/2006/relationships/hyperlink" Target="https://www.hiroshima-u.ac.jp/en/ilife/admission_en" TargetMode="External"/><Relationship Id="rId214" Type="http://schemas.openxmlformats.org/officeDocument/2006/relationships/hyperlink" Target="http://rendai.muses.tottori-u.ac.jp/english/teachers/index.html" TargetMode="External"/><Relationship Id="rId230" Type="http://schemas.openxmlformats.org/officeDocument/2006/relationships/hyperlink" Target="http://www.envr.tsukuba.ac.jp/~sustep/" TargetMode="External"/><Relationship Id="rId235" Type="http://schemas.openxmlformats.org/officeDocument/2006/relationships/hyperlink" Target="https://www.bres.tsukuba.ac.jp/en/ph-d-programs/agricultural-sciences-en/division-of-ecoregion-development-engineering-en" TargetMode="External"/><Relationship Id="rId251" Type="http://schemas.openxmlformats.org/officeDocument/2006/relationships/hyperlink" Target="https://www.infectdis.hokudai.ac.jp/en/detail/" TargetMode="External"/><Relationship Id="rId256" Type="http://schemas.openxmlformats.org/officeDocument/2006/relationships/hyperlink" Target="https://www.infectdis.hokudai.ac.jp/admission/" TargetMode="External"/><Relationship Id="rId25" Type="http://schemas.openxmlformats.org/officeDocument/2006/relationships/hyperlink" Target="http://www.fe.nagasaki-u.ac.jp/english/intro/index.html" TargetMode="External"/><Relationship Id="rId46" Type="http://schemas.openxmlformats.org/officeDocument/2006/relationships/hyperlink" Target="https://www.utsunomiya-u.ac.jp/grdc/en/" TargetMode="External"/><Relationship Id="rId67" Type="http://schemas.openxmlformats.org/officeDocument/2006/relationships/hyperlink" Target="https://www.obihiro.ac.jp/en/inbound" TargetMode="External"/><Relationship Id="rId116" Type="http://schemas.openxmlformats.org/officeDocument/2006/relationships/hyperlink" Target="https://www.iwate-u.ac.jp/english/admission/entrance/info.html" TargetMode="External"/><Relationship Id="rId137" Type="http://schemas.openxmlformats.org/officeDocument/2006/relationships/hyperlink" Target="mailto:tiwata@yamanashi.ac.jp" TargetMode="External"/><Relationship Id="rId158" Type="http://schemas.openxmlformats.org/officeDocument/2006/relationships/hyperlink" Target="https://www.shinshu-u.ac.jp/graduate/scienceandtechnology/english/admission/agriculture.php%20/%20Between%20April%20to%20May,%202021" TargetMode="External"/><Relationship Id="rId272" Type="http://schemas.openxmlformats.org/officeDocument/2006/relationships/printerSettings" Target="../printerSettings/printerSettings1.bin"/><Relationship Id="rId20" Type="http://schemas.openxmlformats.org/officeDocument/2006/relationships/hyperlink" Target="https://www.hiroshima-u.ac.jp/en/adse" TargetMode="External"/><Relationship Id="rId41" Type="http://schemas.openxmlformats.org/officeDocument/2006/relationships/hyperlink" Target="http://rendai.agr.ehime-u.ac.jp/english/annai/" TargetMode="External"/><Relationship Id="rId62" Type="http://schemas.openxmlformats.org/officeDocument/2006/relationships/hyperlink" Target="http://www.eng.gifu-u.ac.jp/file/22b88ac2def35d21a97283ec6563d9a1.pdf" TargetMode="External"/><Relationship Id="rId83" Type="http://schemas.openxmlformats.org/officeDocument/2006/relationships/hyperlink" Target="https://admissions.apu.ac.jp/graduate/how_to_apply/" TargetMode="External"/><Relationship Id="rId88" Type="http://schemas.openxmlformats.org/officeDocument/2006/relationships/hyperlink" Target="https://www-user.yokohama-cu.ac.jp/~english/index.php/academics/graduate/nanobio/life/" TargetMode="External"/><Relationship Id="rId111" Type="http://schemas.openxmlformats.org/officeDocument/2006/relationships/hyperlink" Target="https://ugas.agr.iwate-u.ac.jp/en/for-prospective-students/" TargetMode="External"/><Relationship Id="rId132" Type="http://schemas.openxmlformats.org/officeDocument/2006/relationships/hyperlink" Target="mailto:ogita@pu-hiroshimaac.jp" TargetMode="External"/><Relationship Id="rId153" Type="http://schemas.openxmlformats.org/officeDocument/2006/relationships/hyperlink" Target="http://www.shinshu-u.ac.jp/faculty/agriculture/english/admissions/master.html" TargetMode="External"/><Relationship Id="rId174" Type="http://schemas.openxmlformats.org/officeDocument/2006/relationships/hyperlink" Target="https://www.shinshu-u.ac.jp/graduate/sogoiriko/information/2020/06/3-1.html%20/%20%20June,%202021" TargetMode="External"/><Relationship Id="rId179" Type="http://schemas.openxmlformats.org/officeDocument/2006/relationships/hyperlink" Target="mailto:oohara@astro.sc.niigata-u.ac.jp" TargetMode="External"/><Relationship Id="rId195" Type="http://schemas.openxmlformats.org/officeDocument/2006/relationships/hyperlink" Target="http://www.ishikawa-pu.jp/w/staffname" TargetMode="External"/><Relationship Id="rId209" Type="http://schemas.openxmlformats.org/officeDocument/2006/relationships/hyperlink" Target="http://rendai.muses.tottori-u.ac.jp/english/recruit/index.html" TargetMode="External"/><Relationship Id="rId190" Type="http://schemas.openxmlformats.org/officeDocument/2006/relationships/hyperlink" Target="http://www.ishikawa-pu.jp/graduate/index.html" TargetMode="External"/><Relationship Id="rId204" Type="http://schemas.openxmlformats.org/officeDocument/2006/relationships/hyperlink" Target="http://gss.tottori-u.ac.jp/en" TargetMode="External"/><Relationship Id="rId220" Type="http://schemas.openxmlformats.org/officeDocument/2006/relationships/hyperlink" Target="https://www.a.u-tokyo.ac.jp/english/pstudents_e/g_nonrcourses.html" TargetMode="External"/><Relationship Id="rId225" Type="http://schemas.openxmlformats.org/officeDocument/2006/relationships/hyperlink" Target="https://ipads.a.u-tokyo.ac.jp/admissions/requirements/" TargetMode="External"/><Relationship Id="rId241" Type="http://schemas.openxmlformats.org/officeDocument/2006/relationships/hyperlink" Target="http://www.envr.tsukuba.ac.jp/~jds/people03.html" TargetMode="External"/><Relationship Id="rId246" Type="http://schemas.openxmlformats.org/officeDocument/2006/relationships/hyperlink" Target="https://www.gfr.hokudai.ac.jp/admission-information/application-guidelines-3/%20(The%20enrollment%20period%20is%20only%20in%20April%20every%20year.)" TargetMode="External"/><Relationship Id="rId267" Type="http://schemas.openxmlformats.org/officeDocument/2006/relationships/hyperlink" Target="https://tlsi.tsukuba.ac.jp/education_e.html" TargetMode="External"/><Relationship Id="rId15" Type="http://schemas.openxmlformats.org/officeDocument/2006/relationships/hyperlink" Target="http://www.agr.ibaraki.ac.jp/guidance/exam.html" TargetMode="External"/><Relationship Id="rId36" Type="http://schemas.openxmlformats.org/officeDocument/2006/relationships/hyperlink" Target="http://www.sci.ehime-u.ac.jp/en/course/earth_science/" TargetMode="External"/><Relationship Id="rId57" Type="http://schemas.openxmlformats.org/officeDocument/2006/relationships/hyperlink" Target="https://www.hiroshima-u.ac.jp/en/gshs/admission" TargetMode="External"/><Relationship Id="rId106" Type="http://schemas.openxmlformats.org/officeDocument/2006/relationships/hyperlink" Target="https://ugas.agr.iwate-u.ac.jp/en/for-prospective-students/" TargetMode="External"/><Relationship Id="rId127" Type="http://schemas.openxmlformats.org/officeDocument/2006/relationships/hyperlink" Target="http://www.agr.kyushu-u.ac.jp/english/international/graduate/" TargetMode="External"/><Relationship Id="rId262" Type="http://schemas.openxmlformats.org/officeDocument/2006/relationships/hyperlink" Target="https://eng.ap-graduate.tsukuba.ac.jp/course/sie/" TargetMode="External"/><Relationship Id="rId10" Type="http://schemas.openxmlformats.org/officeDocument/2006/relationships/hyperlink" Target="https://www.hiroshima-u.ac.jp/en/idec/admission/research_student" TargetMode="External"/><Relationship Id="rId31" Type="http://schemas.openxmlformats.org/officeDocument/2006/relationships/hyperlink" Target="http://www.kochi-u.ac.jp/agrimar/english/index.html" TargetMode="External"/><Relationship Id="rId52" Type="http://schemas.openxmlformats.org/officeDocument/2006/relationships/hyperlink" Target="https://www.utsunomiya-u.ac.jp/academic/graduate.php" TargetMode="External"/><Relationship Id="rId73" Type="http://schemas.openxmlformats.org/officeDocument/2006/relationships/hyperlink" Target="https://www.kagawa-u.ac.jp/kagawa-u_eng/about/10367/" TargetMode="External"/><Relationship Id="rId78" Type="http://schemas.openxmlformats.org/officeDocument/2006/relationships/hyperlink" Target="http://www.h.chiba-u.jp/english/staff/index.html" TargetMode="External"/><Relationship Id="rId94" Type="http://schemas.openxmlformats.org/officeDocument/2006/relationships/hyperlink" Target="https://ugas.agr.iwate-u.ac.jp/en/" TargetMode="External"/><Relationship Id="rId99" Type="http://schemas.openxmlformats.org/officeDocument/2006/relationships/hyperlink" Target="https://ugas.agr.iwate-u.ac.jp/en/" TargetMode="External"/><Relationship Id="rId101" Type="http://schemas.openxmlformats.org/officeDocument/2006/relationships/hyperlink" Target="https://ugas.agr.iwate-u.ac.jp/en/" TargetMode="External"/><Relationship Id="rId122" Type="http://schemas.openxmlformats.org/officeDocument/2006/relationships/hyperlink" Target="http://isgs.kyushu-u.ac.jp/en/admission/" TargetMode="External"/><Relationship Id="rId143" Type="http://schemas.openxmlformats.org/officeDocument/2006/relationships/hyperlink" Target="http://www.shinshu-u.ac.jp/faculty/agriculture/english/admissions/master.html" TargetMode="External"/><Relationship Id="rId148" Type="http://schemas.openxmlformats.org/officeDocument/2006/relationships/hyperlink" Target="http://www.shinshu-u.ac.jp/faculty/agriculture/english/admissions/master.html" TargetMode="External"/><Relationship Id="rId164" Type="http://schemas.openxmlformats.org/officeDocument/2006/relationships/hyperlink" Target="https://www.shinshu-u.ac.jp/graduate/sogoiriko/information/2020/06/3-1.html%20/%20%20June,%202021" TargetMode="External"/><Relationship Id="rId169" Type="http://schemas.openxmlformats.org/officeDocument/2006/relationships/hyperlink" Target="https://www.shinshu-u.ac.jp/graduate/sogoiriko/information/2020/06/3-1.html" TargetMode="External"/><Relationship Id="rId185" Type="http://schemas.openxmlformats.org/officeDocument/2006/relationships/hyperlink" Target="https://www.agr.shizuoka.ac.jp/admisshion/index_2.html" TargetMode="External"/><Relationship Id="rId4" Type="http://schemas.openxmlformats.org/officeDocument/2006/relationships/hyperlink" Target="http://www.bio.mie-u.ac.jp/en/index.html" TargetMode="External"/><Relationship Id="rId9" Type="http://schemas.openxmlformats.org/officeDocument/2006/relationships/hyperlink" Target="https://www.hiroshima-u.ac.jp/en/adse/admission/m_admission" TargetMode="External"/><Relationship Id="rId180" Type="http://schemas.openxmlformats.org/officeDocument/2006/relationships/hyperlink" Target="https://www.researchgate.net/profile/Hideo_Hasegawa5" TargetMode="External"/><Relationship Id="rId210" Type="http://schemas.openxmlformats.org/officeDocument/2006/relationships/hyperlink" Target="http://rendai.muses.tottori-u.ac.jp/english/recruit/index.html" TargetMode="External"/><Relationship Id="rId215" Type="http://schemas.openxmlformats.org/officeDocument/2006/relationships/hyperlink" Target="https://vetsci.gt-jdvm.jp/en" TargetMode="External"/><Relationship Id="rId236" Type="http://schemas.openxmlformats.org/officeDocument/2006/relationships/hyperlink" Target="https://www.bres.tsukuba.ac.jp/en/ph-d-programs/agricultural-sciences-en/division-of-food-and-biomass-sciences-en" TargetMode="External"/><Relationship Id="rId257" Type="http://schemas.openxmlformats.org/officeDocument/2006/relationships/hyperlink" Target="http://web.tuat.ac.jp/~ieas/iias/english/index.html" TargetMode="External"/><Relationship Id="rId26" Type="http://schemas.openxmlformats.org/officeDocument/2006/relationships/hyperlink" Target="http://www.kochi-u.ac.jp/kuroshio/index-e.html" TargetMode="External"/><Relationship Id="rId231" Type="http://schemas.openxmlformats.org/officeDocument/2006/relationships/hyperlink" Target="http://www.global.tsukuba.ac.jp/departments/%E7%94%9F%E5%91%BD%E7%92%B0%E5%A2%83%E7%B3%BB" TargetMode="External"/><Relationship Id="rId252" Type="http://schemas.openxmlformats.org/officeDocument/2006/relationships/hyperlink" Target="https://www.vetmed.hokudai.ac.jp/en/veterinarymedicine/detail/" TargetMode="External"/><Relationship Id="rId273" Type="http://schemas.openxmlformats.org/officeDocument/2006/relationships/vmlDrawing" Target="../drawings/vmlDrawing1.vml"/><Relationship Id="rId47" Type="http://schemas.openxmlformats.org/officeDocument/2006/relationships/hyperlink" Target="https://www.utsunomiya-u.ac.jp/admission/examination.php" TargetMode="External"/><Relationship Id="rId68" Type="http://schemas.openxmlformats.org/officeDocument/2006/relationships/hyperlink" Target="https://www.obihiro.ac.jp/en/navi-grad-sch-anim-vet-sci-agric" TargetMode="External"/><Relationship Id="rId89" Type="http://schemas.openxmlformats.org/officeDocument/2006/relationships/hyperlink" Target="https://www.yokohama-cu.ac.jp/nanobio/staff/genome_d_list.html" TargetMode="External"/><Relationship Id="rId112" Type="http://schemas.openxmlformats.org/officeDocument/2006/relationships/hyperlink" Target="https://ugas.agr.iwate-u.ac.jp/en/for-prospective-students/" TargetMode="External"/><Relationship Id="rId133" Type="http://schemas.openxmlformats.org/officeDocument/2006/relationships/hyperlink" Target="https://www.researchgate.net/profile/Shinjiro_Ogita" TargetMode="External"/><Relationship Id="rId154" Type="http://schemas.openxmlformats.org/officeDocument/2006/relationships/hyperlink" Target="http://www.shinshu-u.ac.jp/faculty/agriculture/english/admissions/master.html" TargetMode="External"/><Relationship Id="rId175" Type="http://schemas.openxmlformats.org/officeDocument/2006/relationships/hyperlink" Target="https://www.shinshu-u.ac.jp/graduate/sogoiriko/information/2020/06/3-1.html%20/%20%20June,%202021" TargetMode="External"/><Relationship Id="rId196" Type="http://schemas.openxmlformats.org/officeDocument/2006/relationships/hyperlink" Target="http://www.ishikawa-pu.jp/w/staffname" TargetMode="External"/><Relationship Id="rId200" Type="http://schemas.openxmlformats.org/officeDocument/2006/relationships/hyperlink" Target="https://www.waseda.jp/fire/gsaps/en" TargetMode="External"/><Relationship Id="rId16" Type="http://schemas.openxmlformats.org/officeDocument/2006/relationships/hyperlink" Target="http://www.sci.u-ryukyu.ac.jp/index.php?id=387" TargetMode="External"/><Relationship Id="rId221" Type="http://schemas.openxmlformats.org/officeDocument/2006/relationships/hyperlink" Target="https://www.a.u-tokyo.ac.jp/english/" TargetMode="External"/><Relationship Id="rId242" Type="http://schemas.openxmlformats.org/officeDocument/2006/relationships/hyperlink" Target="https://www.agri.tohoku.ac.jp/en/international/apply/index.html" TargetMode="External"/><Relationship Id="rId263" Type="http://schemas.openxmlformats.org/officeDocument/2006/relationships/hyperlink" Target="https://eng.ap-graduate.tsukuba.ac.jp/course/sie/" TargetMode="External"/><Relationship Id="rId37" Type="http://schemas.openxmlformats.org/officeDocument/2006/relationships/hyperlink" Target="http://rendai.agr.ehime-u.ac.jp/english/" TargetMode="External"/><Relationship Id="rId58" Type="http://schemas.openxmlformats.org/officeDocument/2006/relationships/hyperlink" Target="https://www.kaiyodai.ac.jp/etc/guidebook/img/g_guide_201709.pdf" TargetMode="External"/><Relationship Id="rId79" Type="http://schemas.openxmlformats.org/officeDocument/2006/relationships/hyperlink" Target="https://admissions.apu.ac.jp/graduate/academics/" TargetMode="External"/><Relationship Id="rId102" Type="http://schemas.openxmlformats.org/officeDocument/2006/relationships/hyperlink" Target="https://ugas.agr.iwate-u.ac.jp/en/" TargetMode="External"/><Relationship Id="rId123" Type="http://schemas.openxmlformats.org/officeDocument/2006/relationships/hyperlink" Target="http://hyakulab.com/home/" TargetMode="External"/><Relationship Id="rId144" Type="http://schemas.openxmlformats.org/officeDocument/2006/relationships/hyperlink" Target="http://www.shinshu-u.ac.jp/faculty/agriculture/english/admissions/master.html" TargetMode="External"/><Relationship Id="rId90" Type="http://schemas.openxmlformats.org/officeDocument/2006/relationships/hyperlink" Target="http://www.gels.okayama-u.ac.jp/index_e.html" TargetMode="External"/><Relationship Id="rId165" Type="http://schemas.openxmlformats.org/officeDocument/2006/relationships/hyperlink" Target="https://www.shinshu-u.ac.jp/graduate/scienceandtechnology/english/admission/agriculture.php" TargetMode="External"/><Relationship Id="rId186" Type="http://schemas.openxmlformats.org/officeDocument/2006/relationships/hyperlink" Target="http://www.ishikawa-pu.jp/graduate/index.html" TargetMode="External"/><Relationship Id="rId211" Type="http://schemas.openxmlformats.org/officeDocument/2006/relationships/hyperlink" Target="http://rendai.muses.tottori-u.ac.jp/english/recruit/index.html" TargetMode="External"/><Relationship Id="rId232" Type="http://schemas.openxmlformats.org/officeDocument/2006/relationships/hyperlink" Target="https://www.bres.tsukuba.ac.jp/en/ph-d-programs/agricultural-sciences-en/" TargetMode="External"/><Relationship Id="rId253" Type="http://schemas.openxmlformats.org/officeDocument/2006/relationships/hyperlink" Target="mailto:kyomu@vetmed.hokudai.ac.jp" TargetMode="External"/><Relationship Id="rId274" Type="http://schemas.openxmlformats.org/officeDocument/2006/relationships/comments" Target="../comments1.xml"/><Relationship Id="rId27" Type="http://schemas.openxmlformats.org/officeDocument/2006/relationships/hyperlink" Target="http://www.kochi-u.ac.jp/agrimar/english/index.html" TargetMode="External"/><Relationship Id="rId48" Type="http://schemas.openxmlformats.org/officeDocument/2006/relationships/hyperlink" Target="https://www.utsunomiya-u.ac.jp/admission/researchstudent.php" TargetMode="External"/><Relationship Id="rId69" Type="http://schemas.openxmlformats.org/officeDocument/2006/relationships/hyperlink" Target="https://www.obihiro.ac.jp/en/inbound" TargetMode="External"/><Relationship Id="rId113" Type="http://schemas.openxmlformats.org/officeDocument/2006/relationships/hyperlink" Target="https://ugas.agr.iwate-u.ac.jp/en/for-prospective-students/" TargetMode="External"/><Relationship Id="rId134" Type="http://schemas.openxmlformats.org/officeDocument/2006/relationships/hyperlink" Target="https://www.pu-hiroshima.ac.jp.e.aki.hp.transer.com/site/graduate/" TargetMode="External"/><Relationship Id="rId80" Type="http://schemas.openxmlformats.org/officeDocument/2006/relationships/hyperlink" Target="https://admissions.apu.ac.jp/graduate/how_to_apply/" TargetMode="External"/><Relationship Id="rId155" Type="http://schemas.openxmlformats.org/officeDocument/2006/relationships/hyperlink" Target="http://www.shinshu-u.ac.jp/faculty/agriculture/english/admissions/master.html" TargetMode="External"/><Relationship Id="rId176" Type="http://schemas.openxmlformats.org/officeDocument/2006/relationships/hyperlink" Target="https://www.shinshu-u.ac.jp/graduate/sogoiriko/information/2020/06/3-1.html%20/%20%20June,%202021" TargetMode="External"/><Relationship Id="rId197" Type="http://schemas.openxmlformats.org/officeDocument/2006/relationships/hyperlink" Target="http://www.ishikawa-pu.jp/w/staffname" TargetMode="External"/><Relationship Id="rId201" Type="http://schemas.openxmlformats.org/officeDocument/2006/relationships/hyperlink" Target="https://www.waseda.jp/fire/gsaps/en/admissions/format" TargetMode="External"/><Relationship Id="rId222" Type="http://schemas.openxmlformats.org/officeDocument/2006/relationships/hyperlink" Target="https://www.a.u-tokyo.ac.jp/english/" TargetMode="External"/><Relationship Id="rId243" Type="http://schemas.openxmlformats.org/officeDocument/2006/relationships/hyperlink" Target="mailto:international@dent.tohoku.ac.jp" TargetMode="External"/><Relationship Id="rId264" Type="http://schemas.openxmlformats.org/officeDocument/2006/relationships/hyperlink" Target="https://tlsi.tsukuba.ac.jp/" TargetMode="External"/><Relationship Id="rId17" Type="http://schemas.openxmlformats.org/officeDocument/2006/relationships/hyperlink" Target="http://www.sci.u-ryukyu.ac.jp/index.php?id=555" TargetMode="External"/><Relationship Id="rId38" Type="http://schemas.openxmlformats.org/officeDocument/2006/relationships/hyperlink" Target="http://rendai.agr.ehime-u.ac.jp/english/annai/" TargetMode="External"/><Relationship Id="rId59" Type="http://schemas.openxmlformats.org/officeDocument/2006/relationships/hyperlink" Target="https://www.gifu-u.ac.jp/en/international/prospective/non-degree.html" TargetMode="External"/><Relationship Id="rId103" Type="http://schemas.openxmlformats.org/officeDocument/2006/relationships/hyperlink" Target="https://ugas.agr.iwate-u.ac.jp/en/" TargetMode="External"/><Relationship Id="rId124" Type="http://schemas.openxmlformats.org/officeDocument/2006/relationships/hyperlink" Target="http://isgs.kyushu-u.ac.jp/en/admission/" TargetMode="External"/><Relationship Id="rId70" Type="http://schemas.openxmlformats.org/officeDocument/2006/relationships/hyperlink" Target="https://www.ag.kagawa-u.ac.jp/english/?page_id=2661" TargetMode="External"/><Relationship Id="rId91" Type="http://schemas.openxmlformats.org/officeDocument/2006/relationships/hyperlink" Target="http://www.gels.okayama-u.ac.jp/en/alumni/gels_dtest_youkoutop_en.html" TargetMode="External"/><Relationship Id="rId145" Type="http://schemas.openxmlformats.org/officeDocument/2006/relationships/hyperlink" Target="http://www.shinshu-u.ac.jp/faculty/agriculture/english/admissions/master.html" TargetMode="External"/><Relationship Id="rId166" Type="http://schemas.openxmlformats.org/officeDocument/2006/relationships/hyperlink" Target="https://www.shinshu-u.ac.jp/graduate/scienceandtechnology/english/admission/agriculture.php" TargetMode="External"/><Relationship Id="rId187" Type="http://schemas.openxmlformats.org/officeDocument/2006/relationships/hyperlink" Target="mailto:tmomose@ishikawa-pu.ac.jp" TargetMode="External"/><Relationship Id="rId1" Type="http://schemas.openxmlformats.org/officeDocument/2006/relationships/hyperlink" Target="https://www.nagaokaut.ac.jp/e/gakubu/masters/masters.html" TargetMode="External"/><Relationship Id="rId212" Type="http://schemas.openxmlformats.org/officeDocument/2006/relationships/hyperlink" Target="http://rendai.muses.tottori-u.ac.jp/english/teachers/index.html" TargetMode="External"/><Relationship Id="rId233" Type="http://schemas.openxmlformats.org/officeDocument/2006/relationships/hyperlink" Target="mailto:ishii.atsushi.fu@u.tsukuba.ac.jp" TargetMode="External"/><Relationship Id="rId254" Type="http://schemas.openxmlformats.org/officeDocument/2006/relationships/hyperlink" Target="mailto:kyomu@vetmed.hokudai.ac.jp" TargetMode="External"/><Relationship Id="rId28" Type="http://schemas.openxmlformats.org/officeDocument/2006/relationships/hyperlink" Target="http://www.kochi-u.ac.jp/agrimar/english/index.html" TargetMode="External"/><Relationship Id="rId49" Type="http://schemas.openxmlformats.org/officeDocument/2006/relationships/hyperlink" Target="https://www.utsunomiya-u.ac.jp/grdc/en/" TargetMode="External"/><Relationship Id="rId114" Type="http://schemas.openxmlformats.org/officeDocument/2006/relationships/hyperlink" Target="https://ugas.agr.iwate-u.ac.jp/en/for-prospective-studen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outlinePr summaryBelow="0" summaryRight="0"/>
    <pageSetUpPr fitToPage="1"/>
  </sheetPr>
  <dimension ref="A1:AV234"/>
  <sheetViews>
    <sheetView tabSelected="1" topLeftCell="B1" zoomScale="40" zoomScaleNormal="40" workbookViewId="0">
      <pane ySplit="5" topLeftCell="A45" activePane="bottomLeft" state="frozen"/>
      <selection activeCell="C24" sqref="C24"/>
      <selection pane="bottomLeft" activeCell="AU234" sqref="C1:AU234"/>
    </sheetView>
  </sheetViews>
  <sheetFormatPr defaultColWidth="14.42578125" defaultRowHeight="15.75" customHeight="1"/>
  <cols>
    <col min="1" max="1" width="8.140625" style="63" hidden="1" customWidth="1"/>
    <col min="2" max="2" width="3" style="63" customWidth="1"/>
    <col min="3" max="3" width="9.140625" style="1" customWidth="1"/>
    <col min="4" max="4" width="34.5703125" style="160" customWidth="1"/>
    <col min="5" max="5" width="28.5703125" style="1" customWidth="1"/>
    <col min="6" max="6" width="9" style="1" customWidth="1"/>
    <col min="7" max="7" width="23.28515625" style="1" customWidth="1"/>
    <col min="8" max="8" width="11.85546875" style="1" customWidth="1"/>
    <col min="9" max="9" width="8.42578125" style="1" customWidth="1"/>
    <col min="10" max="10" width="13.140625" style="1" customWidth="1"/>
    <col min="11" max="11" width="12.5703125" style="1" customWidth="1"/>
    <col min="12" max="14" width="8.42578125" style="1" hidden="1" customWidth="1"/>
    <col min="15" max="15" width="33.85546875" style="1" hidden="1" customWidth="1"/>
    <col min="16" max="21" width="8.42578125" style="1" hidden="1" customWidth="1"/>
    <col min="22" max="22" width="10.42578125" style="1" hidden="1" customWidth="1"/>
    <col min="23" max="27" width="9.7109375" style="1" customWidth="1"/>
    <col min="28" max="28" width="37.85546875" style="1" customWidth="1"/>
    <col min="29" max="29" width="35.7109375" style="1" customWidth="1"/>
    <col min="30" max="30" width="38.7109375" style="1" customWidth="1"/>
    <col min="31" max="31" width="17.140625" style="1" customWidth="1"/>
    <col min="32" max="32" width="22.85546875" style="1" customWidth="1"/>
    <col min="33" max="33" width="17.140625" style="1" customWidth="1"/>
    <col min="34" max="36" width="9.85546875" style="1" customWidth="1"/>
    <col min="37" max="37" width="43.5703125" style="1" customWidth="1"/>
    <col min="38" max="38" width="42" style="1" customWidth="1"/>
    <col min="39" max="39" width="21.5703125" style="1" customWidth="1"/>
    <col min="40" max="40" width="35.7109375" style="1" customWidth="1"/>
    <col min="41" max="42" width="8.85546875" style="1" customWidth="1"/>
    <col min="43" max="44" width="23" style="1" customWidth="1"/>
    <col min="45" max="46" width="20.42578125" style="1" customWidth="1"/>
    <col min="47" max="47" width="21.5703125" style="1" customWidth="1"/>
    <col min="48" max="53" width="21.5703125" style="14" customWidth="1"/>
    <col min="54" max="16384" width="14.42578125" style="14"/>
  </cols>
  <sheetData>
    <row r="1" spans="1:48" s="1" customFormat="1" ht="34.5" customHeight="1" thickBot="1">
      <c r="A1" s="63"/>
      <c r="B1" s="63"/>
      <c r="C1" s="190" t="s">
        <v>1677</v>
      </c>
      <c r="D1" s="189"/>
    </row>
    <row r="2" spans="1:48" s="2" customFormat="1" ht="19.5" customHeight="1">
      <c r="A2" s="91" t="s">
        <v>1673</v>
      </c>
      <c r="B2" s="148"/>
      <c r="C2" s="155" t="s">
        <v>0</v>
      </c>
      <c r="D2" s="155"/>
      <c r="E2" s="155"/>
      <c r="F2" s="155"/>
      <c r="G2" s="155"/>
      <c r="H2" s="155"/>
      <c r="I2" s="155"/>
      <c r="J2" s="155"/>
      <c r="K2" s="155"/>
      <c r="L2" s="155"/>
      <c r="M2" s="155"/>
      <c r="N2" s="155"/>
      <c r="O2" s="155"/>
      <c r="P2" s="155"/>
      <c r="Q2" s="155"/>
      <c r="R2" s="155"/>
      <c r="S2" s="155"/>
      <c r="T2" s="155"/>
      <c r="U2" s="155"/>
      <c r="V2" s="156"/>
      <c r="W2" s="94"/>
      <c r="X2" s="94"/>
      <c r="Y2" s="94"/>
      <c r="Z2" s="94"/>
      <c r="AA2" s="95"/>
      <c r="AB2" s="157" t="s">
        <v>1675</v>
      </c>
      <c r="AC2" s="158"/>
      <c r="AD2" s="158"/>
      <c r="AE2" s="158"/>
      <c r="AF2" s="158"/>
      <c r="AG2" s="158"/>
      <c r="AH2" s="158"/>
      <c r="AI2" s="158"/>
      <c r="AJ2" s="158"/>
      <c r="AK2" s="158"/>
      <c r="AL2" s="158"/>
      <c r="AM2" s="158"/>
      <c r="AN2" s="158"/>
      <c r="AO2" s="158"/>
      <c r="AP2" s="158"/>
      <c r="AQ2" s="158"/>
      <c r="AR2" s="158"/>
      <c r="AS2" s="158"/>
      <c r="AT2" s="158"/>
      <c r="AU2" s="159"/>
    </row>
    <row r="3" spans="1:48" s="2" customFormat="1" ht="32.25" customHeight="1">
      <c r="A3" s="92"/>
      <c r="B3" s="149"/>
      <c r="C3" s="184" t="s">
        <v>1</v>
      </c>
      <c r="D3" s="185"/>
      <c r="E3" s="185"/>
      <c r="F3" s="185"/>
      <c r="G3" s="185"/>
      <c r="H3" s="185"/>
      <c r="I3" s="185"/>
      <c r="J3" s="185"/>
      <c r="K3" s="185"/>
      <c r="L3" s="96" t="s">
        <v>2</v>
      </c>
      <c r="M3" s="97"/>
      <c r="N3" s="97"/>
      <c r="O3" s="97"/>
      <c r="P3" s="97"/>
      <c r="Q3" s="97"/>
      <c r="R3" s="97"/>
      <c r="S3" s="97"/>
      <c r="T3" s="97"/>
      <c r="U3" s="98"/>
      <c r="V3" s="84" t="s">
        <v>3</v>
      </c>
      <c r="W3" s="99" t="s">
        <v>4</v>
      </c>
      <c r="X3" s="100"/>
      <c r="Y3" s="100"/>
      <c r="Z3" s="100"/>
      <c r="AA3" s="101"/>
      <c r="AB3" s="175" t="s">
        <v>5</v>
      </c>
      <c r="AC3" s="176" t="s">
        <v>6</v>
      </c>
      <c r="AD3" s="177" t="s">
        <v>1676</v>
      </c>
      <c r="AE3" s="88" t="s">
        <v>7</v>
      </c>
      <c r="AF3" s="88" t="s">
        <v>8</v>
      </c>
      <c r="AG3" s="68" t="s">
        <v>1674</v>
      </c>
      <c r="AH3" s="70" t="s">
        <v>9</v>
      </c>
      <c r="AI3" s="70" t="s">
        <v>10</v>
      </c>
      <c r="AJ3" s="70" t="s">
        <v>11</v>
      </c>
      <c r="AK3" s="186" t="s">
        <v>12</v>
      </c>
      <c r="AL3" s="187"/>
      <c r="AM3" s="187"/>
      <c r="AN3" s="187"/>
      <c r="AO3" s="187"/>
      <c r="AP3" s="187"/>
      <c r="AQ3" s="187"/>
      <c r="AR3" s="187"/>
      <c r="AS3" s="188"/>
      <c r="AT3" s="65"/>
      <c r="AU3" s="84" t="s">
        <v>13</v>
      </c>
    </row>
    <row r="4" spans="1:48" s="4" customFormat="1" ht="61.5" customHeight="1">
      <c r="A4" s="92"/>
      <c r="B4" s="150"/>
      <c r="C4" s="82" t="s">
        <v>14</v>
      </c>
      <c r="D4" s="161" t="s">
        <v>15</v>
      </c>
      <c r="E4" s="173" t="s">
        <v>16</v>
      </c>
      <c r="F4" s="3" t="s">
        <v>17</v>
      </c>
      <c r="G4" s="80" t="s">
        <v>18</v>
      </c>
      <c r="H4" s="80" t="s">
        <v>19</v>
      </c>
      <c r="I4" s="80" t="s">
        <v>20</v>
      </c>
      <c r="J4" s="78" t="s">
        <v>21</v>
      </c>
      <c r="K4" s="78" t="s">
        <v>21</v>
      </c>
      <c r="L4" s="68" t="s">
        <v>22</v>
      </c>
      <c r="M4" s="68" t="s">
        <v>23</v>
      </c>
      <c r="N4" s="68" t="s">
        <v>24</v>
      </c>
      <c r="O4" s="68" t="s">
        <v>25</v>
      </c>
      <c r="P4" s="68" t="s">
        <v>26</v>
      </c>
      <c r="Q4" s="68" t="s">
        <v>27</v>
      </c>
      <c r="R4" s="68" t="s">
        <v>28</v>
      </c>
      <c r="S4" s="68" t="s">
        <v>29</v>
      </c>
      <c r="T4" s="68" t="s">
        <v>30</v>
      </c>
      <c r="U4" s="68" t="s">
        <v>31</v>
      </c>
      <c r="V4" s="85"/>
      <c r="W4" s="168" t="s">
        <v>32</v>
      </c>
      <c r="X4" s="169"/>
      <c r="Y4" s="170" t="s">
        <v>33</v>
      </c>
      <c r="Z4" s="171"/>
      <c r="AA4" s="172"/>
      <c r="AB4" s="178"/>
      <c r="AC4" s="179"/>
      <c r="AD4" s="180"/>
      <c r="AE4" s="89"/>
      <c r="AF4" s="89"/>
      <c r="AG4" s="87"/>
      <c r="AH4" s="71"/>
      <c r="AI4" s="71"/>
      <c r="AJ4" s="71"/>
      <c r="AK4" s="73" t="s">
        <v>34</v>
      </c>
      <c r="AL4" s="74"/>
      <c r="AM4" s="78" t="s">
        <v>35</v>
      </c>
      <c r="AN4" s="75" t="s">
        <v>36</v>
      </c>
      <c r="AO4" s="76"/>
      <c r="AP4" s="77"/>
      <c r="AQ4" s="78" t="s">
        <v>37</v>
      </c>
      <c r="AR4" s="78" t="s">
        <v>38</v>
      </c>
      <c r="AS4" s="78" t="s">
        <v>39</v>
      </c>
      <c r="AT4" s="68" t="s">
        <v>40</v>
      </c>
      <c r="AU4" s="85"/>
    </row>
    <row r="5" spans="1:48" s="10" customFormat="1" ht="45.75" customHeight="1" thickBot="1">
      <c r="A5" s="93"/>
      <c r="B5" s="151"/>
      <c r="C5" s="83"/>
      <c r="D5" s="162"/>
      <c r="E5" s="174"/>
      <c r="F5" s="5" t="s">
        <v>41</v>
      </c>
      <c r="G5" s="81"/>
      <c r="H5" s="81"/>
      <c r="I5" s="81"/>
      <c r="J5" s="79"/>
      <c r="K5" s="79"/>
      <c r="L5" s="69"/>
      <c r="M5" s="69"/>
      <c r="N5" s="69"/>
      <c r="O5" s="69"/>
      <c r="P5" s="69"/>
      <c r="Q5" s="69"/>
      <c r="R5" s="69"/>
      <c r="S5" s="69"/>
      <c r="T5" s="69"/>
      <c r="U5" s="69"/>
      <c r="V5" s="86"/>
      <c r="W5" s="6" t="s">
        <v>42</v>
      </c>
      <c r="X5" s="6" t="s">
        <v>43</v>
      </c>
      <c r="Y5" s="7" t="s">
        <v>44</v>
      </c>
      <c r="Z5" s="7" t="s">
        <v>45</v>
      </c>
      <c r="AA5" s="7" t="s">
        <v>46</v>
      </c>
      <c r="AB5" s="181"/>
      <c r="AC5" s="182"/>
      <c r="AD5" s="183"/>
      <c r="AE5" s="90"/>
      <c r="AF5" s="90"/>
      <c r="AG5" s="69"/>
      <c r="AH5" s="72"/>
      <c r="AI5" s="72"/>
      <c r="AJ5" s="72"/>
      <c r="AK5" s="8"/>
      <c r="AL5" s="9" t="s">
        <v>47</v>
      </c>
      <c r="AM5" s="79"/>
      <c r="AN5" s="9" t="s">
        <v>48</v>
      </c>
      <c r="AO5" s="9" t="s">
        <v>49</v>
      </c>
      <c r="AP5" s="9" t="s">
        <v>50</v>
      </c>
      <c r="AQ5" s="79"/>
      <c r="AR5" s="79"/>
      <c r="AS5" s="79"/>
      <c r="AT5" s="69"/>
      <c r="AU5" s="86"/>
    </row>
    <row r="6" spans="1:48" ht="24.75" customHeight="1">
      <c r="A6" s="67" t="s">
        <v>1671</v>
      </c>
      <c r="B6" s="152"/>
      <c r="C6" s="104" t="s">
        <v>51</v>
      </c>
      <c r="D6" s="163" t="s">
        <v>52</v>
      </c>
      <c r="E6" s="105" t="s">
        <v>53</v>
      </c>
      <c r="F6" s="106" t="s">
        <v>54</v>
      </c>
      <c r="G6" s="105" t="s">
        <v>55</v>
      </c>
      <c r="H6" s="107"/>
      <c r="I6" s="107"/>
      <c r="J6" s="105" t="s">
        <v>56</v>
      </c>
      <c r="K6" s="105" t="s">
        <v>57</v>
      </c>
      <c r="L6" s="108" t="s">
        <v>58</v>
      </c>
      <c r="M6" s="108" t="s">
        <v>59</v>
      </c>
      <c r="N6" s="108" t="s">
        <v>58</v>
      </c>
      <c r="O6" s="108" t="s">
        <v>1638</v>
      </c>
      <c r="P6" s="108" t="s">
        <v>59</v>
      </c>
      <c r="Q6" s="108" t="s">
        <v>58</v>
      </c>
      <c r="R6" s="108" t="s">
        <v>59</v>
      </c>
      <c r="S6" s="108" t="s">
        <v>58</v>
      </c>
      <c r="T6" s="108" t="s">
        <v>58</v>
      </c>
      <c r="U6" s="108" t="s">
        <v>58</v>
      </c>
      <c r="V6" s="107"/>
      <c r="W6" s="25" t="s">
        <v>58</v>
      </c>
      <c r="X6" s="25" t="s">
        <v>59</v>
      </c>
      <c r="Y6" s="25" t="s">
        <v>62</v>
      </c>
      <c r="Z6" s="25" t="s">
        <v>63</v>
      </c>
      <c r="AA6" s="25" t="s">
        <v>64</v>
      </c>
      <c r="AB6" s="23" t="s">
        <v>65</v>
      </c>
      <c r="AC6" s="23" t="s">
        <v>66</v>
      </c>
      <c r="AD6" s="23" t="s">
        <v>67</v>
      </c>
      <c r="AE6" s="109" t="s">
        <v>68</v>
      </c>
      <c r="AF6" s="23" t="s">
        <v>69</v>
      </c>
      <c r="AG6" s="109" t="s">
        <v>70</v>
      </c>
      <c r="AH6" s="34"/>
      <c r="AI6" s="34"/>
      <c r="AJ6" s="34"/>
      <c r="AK6" s="23" t="s">
        <v>71</v>
      </c>
      <c r="AL6" s="110" t="s">
        <v>1640</v>
      </c>
      <c r="AM6" s="23" t="s">
        <v>73</v>
      </c>
      <c r="AN6" s="23" t="s">
        <v>74</v>
      </c>
      <c r="AO6" s="23" t="s">
        <v>75</v>
      </c>
      <c r="AP6" s="23" t="s">
        <v>75</v>
      </c>
      <c r="AQ6" s="23" t="s">
        <v>76</v>
      </c>
      <c r="AR6" s="23" t="s">
        <v>76</v>
      </c>
      <c r="AS6" s="23" t="s">
        <v>76</v>
      </c>
      <c r="AT6" s="23" t="s">
        <v>77</v>
      </c>
      <c r="AU6" s="34"/>
    </row>
    <row r="7" spans="1:48" ht="24.75" customHeight="1">
      <c r="A7" s="66" t="s">
        <v>1671</v>
      </c>
      <c r="B7" s="153"/>
      <c r="C7" s="111" t="s">
        <v>78</v>
      </c>
      <c r="D7" s="164" t="s">
        <v>52</v>
      </c>
      <c r="E7" s="23" t="s">
        <v>53</v>
      </c>
      <c r="F7" s="109" t="s">
        <v>54</v>
      </c>
      <c r="G7" s="23" t="s">
        <v>79</v>
      </c>
      <c r="H7" s="34"/>
      <c r="I7" s="34"/>
      <c r="J7" s="23" t="s">
        <v>56</v>
      </c>
      <c r="K7" s="23" t="s">
        <v>57</v>
      </c>
      <c r="L7" s="25" t="s">
        <v>58</v>
      </c>
      <c r="M7" s="25" t="s">
        <v>59</v>
      </c>
      <c r="N7" s="25" t="s">
        <v>58</v>
      </c>
      <c r="O7" s="25" t="s">
        <v>60</v>
      </c>
      <c r="P7" s="25" t="s">
        <v>59</v>
      </c>
      <c r="Q7" s="25" t="s">
        <v>58</v>
      </c>
      <c r="R7" s="25" t="s">
        <v>59</v>
      </c>
      <c r="S7" s="25" t="s">
        <v>58</v>
      </c>
      <c r="T7" s="25" t="s">
        <v>58</v>
      </c>
      <c r="U7" s="25" t="s">
        <v>58</v>
      </c>
      <c r="V7" s="34"/>
      <c r="W7" s="25" t="s">
        <v>58</v>
      </c>
      <c r="X7" s="25" t="s">
        <v>59</v>
      </c>
      <c r="Y7" s="25" t="s">
        <v>62</v>
      </c>
      <c r="Z7" s="25" t="s">
        <v>80</v>
      </c>
      <c r="AA7" s="25" t="s">
        <v>81</v>
      </c>
      <c r="AB7" s="23" t="s">
        <v>65</v>
      </c>
      <c r="AC7" s="23" t="s">
        <v>66</v>
      </c>
      <c r="AD7" s="23" t="s">
        <v>67</v>
      </c>
      <c r="AE7" s="109" t="s">
        <v>82</v>
      </c>
      <c r="AF7" s="23" t="s">
        <v>69</v>
      </c>
      <c r="AG7" s="109" t="s">
        <v>70</v>
      </c>
      <c r="AH7" s="34"/>
      <c r="AI7" s="34"/>
      <c r="AJ7" s="34"/>
      <c r="AK7" s="23" t="s">
        <v>71</v>
      </c>
      <c r="AL7" s="23" t="s">
        <v>72</v>
      </c>
      <c r="AM7" s="23" t="s">
        <v>73</v>
      </c>
      <c r="AN7" s="23" t="s">
        <v>74</v>
      </c>
      <c r="AO7" s="23" t="s">
        <v>75</v>
      </c>
      <c r="AP7" s="23" t="s">
        <v>75</v>
      </c>
      <c r="AQ7" s="23" t="s">
        <v>76</v>
      </c>
      <c r="AR7" s="23" t="s">
        <v>76</v>
      </c>
      <c r="AS7" s="23" t="s">
        <v>76</v>
      </c>
      <c r="AT7" s="23" t="s">
        <v>77</v>
      </c>
      <c r="AU7" s="34"/>
    </row>
    <row r="8" spans="1:48" ht="24.75" customHeight="1">
      <c r="A8" s="66" t="s">
        <v>1671</v>
      </c>
      <c r="B8" s="153"/>
      <c r="C8" s="111" t="s">
        <v>83</v>
      </c>
      <c r="D8" s="164" t="s">
        <v>52</v>
      </c>
      <c r="E8" s="23" t="s">
        <v>53</v>
      </c>
      <c r="F8" s="109" t="s">
        <v>84</v>
      </c>
      <c r="G8" s="23" t="s">
        <v>85</v>
      </c>
      <c r="H8" s="34"/>
      <c r="I8" s="34"/>
      <c r="J8" s="23" t="s">
        <v>57</v>
      </c>
      <c r="K8" s="23" t="s">
        <v>86</v>
      </c>
      <c r="L8" s="25" t="s">
        <v>58</v>
      </c>
      <c r="M8" s="25" t="s">
        <v>59</v>
      </c>
      <c r="N8" s="25" t="s">
        <v>58</v>
      </c>
      <c r="O8" s="25" t="s">
        <v>60</v>
      </c>
      <c r="P8" s="25" t="s">
        <v>59</v>
      </c>
      <c r="Q8" s="25" t="s">
        <v>58</v>
      </c>
      <c r="R8" s="25" t="s">
        <v>58</v>
      </c>
      <c r="S8" s="25" t="s">
        <v>58</v>
      </c>
      <c r="T8" s="25" t="s">
        <v>58</v>
      </c>
      <c r="U8" s="25" t="s">
        <v>58</v>
      </c>
      <c r="V8" s="34"/>
      <c r="W8" s="25" t="s">
        <v>59</v>
      </c>
      <c r="X8" s="25" t="s">
        <v>58</v>
      </c>
      <c r="Y8" s="25" t="s">
        <v>80</v>
      </c>
      <c r="Z8" s="25" t="s">
        <v>74</v>
      </c>
      <c r="AA8" s="25" t="s">
        <v>64</v>
      </c>
      <c r="AB8" s="23" t="s">
        <v>65</v>
      </c>
      <c r="AC8" s="23" t="s">
        <v>1639</v>
      </c>
      <c r="AD8" s="23" t="s">
        <v>67</v>
      </c>
      <c r="AE8" s="109" t="s">
        <v>82</v>
      </c>
      <c r="AF8" s="23" t="s">
        <v>69</v>
      </c>
      <c r="AG8" s="109" t="s">
        <v>70</v>
      </c>
      <c r="AH8" s="34"/>
      <c r="AI8" s="34"/>
      <c r="AJ8" s="34"/>
      <c r="AK8" s="23" t="s">
        <v>71</v>
      </c>
      <c r="AL8" s="23" t="s">
        <v>72</v>
      </c>
      <c r="AM8" s="23" t="s">
        <v>73</v>
      </c>
      <c r="AN8" s="23" t="s">
        <v>74</v>
      </c>
      <c r="AO8" s="23" t="s">
        <v>75</v>
      </c>
      <c r="AP8" s="23" t="s">
        <v>75</v>
      </c>
      <c r="AQ8" s="23" t="s">
        <v>76</v>
      </c>
      <c r="AR8" s="23" t="s">
        <v>76</v>
      </c>
      <c r="AS8" s="23" t="s">
        <v>76</v>
      </c>
      <c r="AT8" s="23" t="s">
        <v>67</v>
      </c>
      <c r="AU8" s="34"/>
    </row>
    <row r="9" spans="1:48" ht="24.75" customHeight="1">
      <c r="A9" s="66" t="s">
        <v>1671</v>
      </c>
      <c r="B9" s="153"/>
      <c r="C9" s="111" t="s">
        <v>107</v>
      </c>
      <c r="D9" s="165" t="s">
        <v>95</v>
      </c>
      <c r="E9" s="18" t="s">
        <v>106</v>
      </c>
      <c r="F9" s="112" t="s">
        <v>108</v>
      </c>
      <c r="G9" s="18" t="s">
        <v>109</v>
      </c>
      <c r="H9" s="18"/>
      <c r="I9" s="18"/>
      <c r="J9" s="18" t="s">
        <v>96</v>
      </c>
      <c r="K9" s="18" t="s">
        <v>86</v>
      </c>
      <c r="L9" s="20" t="s">
        <v>58</v>
      </c>
      <c r="M9" s="20" t="s">
        <v>59</v>
      </c>
      <c r="N9" s="20" t="s">
        <v>58</v>
      </c>
      <c r="O9" s="20" t="s">
        <v>97</v>
      </c>
      <c r="P9" s="20" t="s">
        <v>58</v>
      </c>
      <c r="Q9" s="20" t="s">
        <v>58</v>
      </c>
      <c r="R9" s="20" t="s">
        <v>58</v>
      </c>
      <c r="S9" s="20" t="s">
        <v>58</v>
      </c>
      <c r="T9" s="20" t="s">
        <v>58</v>
      </c>
      <c r="U9" s="20" t="s">
        <v>58</v>
      </c>
      <c r="V9" s="18"/>
      <c r="W9" s="20" t="s">
        <v>58</v>
      </c>
      <c r="X9" s="20" t="s">
        <v>110</v>
      </c>
      <c r="Y9" s="29" t="s">
        <v>111</v>
      </c>
      <c r="Z9" s="29" t="s">
        <v>112</v>
      </c>
      <c r="AA9" s="20" t="s">
        <v>113</v>
      </c>
      <c r="AB9" s="18" t="s">
        <v>65</v>
      </c>
      <c r="AC9" s="21" t="s">
        <v>98</v>
      </c>
      <c r="AD9" s="18" t="s">
        <v>99</v>
      </c>
      <c r="AE9" s="18" t="s">
        <v>99</v>
      </c>
      <c r="AF9" s="18" t="s">
        <v>99</v>
      </c>
      <c r="AG9" s="18" t="s">
        <v>99</v>
      </c>
      <c r="AH9" s="113" t="s">
        <v>114</v>
      </c>
      <c r="AI9" s="23"/>
      <c r="AJ9" s="23"/>
      <c r="AK9" s="23" t="s">
        <v>1454</v>
      </c>
      <c r="AL9" s="23" t="s">
        <v>101</v>
      </c>
      <c r="AM9" s="23" t="s">
        <v>1455</v>
      </c>
      <c r="AN9" s="23" t="s">
        <v>102</v>
      </c>
      <c r="AO9" s="18" t="s">
        <v>1456</v>
      </c>
      <c r="AP9" s="18" t="s">
        <v>93</v>
      </c>
      <c r="AQ9" s="18" t="s">
        <v>104</v>
      </c>
      <c r="AR9" s="18" t="s">
        <v>93</v>
      </c>
      <c r="AS9" s="18" t="s">
        <v>93</v>
      </c>
      <c r="AT9" s="23" t="s">
        <v>105</v>
      </c>
      <c r="AU9" s="23"/>
      <c r="AV9" s="15"/>
    </row>
    <row r="10" spans="1:48" ht="24.75" customHeight="1">
      <c r="A10" s="66" t="s">
        <v>1671</v>
      </c>
      <c r="B10" s="153"/>
      <c r="C10" s="111" t="s">
        <v>136</v>
      </c>
      <c r="D10" s="166" t="s">
        <v>115</v>
      </c>
      <c r="E10" s="12" t="s">
        <v>116</v>
      </c>
      <c r="F10" s="12" t="s">
        <v>117</v>
      </c>
      <c r="G10" s="12" t="s">
        <v>118</v>
      </c>
      <c r="H10" s="12"/>
      <c r="I10" s="12" t="s">
        <v>137</v>
      </c>
      <c r="J10" s="12" t="s">
        <v>119</v>
      </c>
      <c r="K10" s="12" t="s">
        <v>86</v>
      </c>
      <c r="L10" s="114" t="s">
        <v>58</v>
      </c>
      <c r="M10" s="114" t="s">
        <v>58</v>
      </c>
      <c r="N10" s="114" t="s">
        <v>58</v>
      </c>
      <c r="O10" s="114" t="s">
        <v>120</v>
      </c>
      <c r="P10" s="114" t="s">
        <v>58</v>
      </c>
      <c r="Q10" s="114" t="s">
        <v>58</v>
      </c>
      <c r="R10" s="114" t="s">
        <v>58</v>
      </c>
      <c r="S10" s="114" t="s">
        <v>58</v>
      </c>
      <c r="T10" s="114" t="s">
        <v>58</v>
      </c>
      <c r="U10" s="114" t="s">
        <v>58</v>
      </c>
      <c r="V10" s="12" t="s">
        <v>121</v>
      </c>
      <c r="W10" s="114" t="s">
        <v>59</v>
      </c>
      <c r="X10" s="114" t="s">
        <v>58</v>
      </c>
      <c r="Y10" s="117" t="s">
        <v>138</v>
      </c>
      <c r="Z10" s="117" t="s">
        <v>64</v>
      </c>
      <c r="AA10" s="20" t="s">
        <v>64</v>
      </c>
      <c r="AB10" s="12" t="s">
        <v>123</v>
      </c>
      <c r="AC10" s="13" t="s">
        <v>124</v>
      </c>
      <c r="AD10" s="12" t="s">
        <v>125</v>
      </c>
      <c r="AE10" s="12" t="s">
        <v>126</v>
      </c>
      <c r="AF10" s="12" t="s">
        <v>127</v>
      </c>
      <c r="AG10" s="12" t="s">
        <v>126</v>
      </c>
      <c r="AH10" s="115" t="s">
        <v>117</v>
      </c>
      <c r="AI10" s="115"/>
      <c r="AJ10" s="115"/>
      <c r="AK10" s="115" t="s">
        <v>100</v>
      </c>
      <c r="AL10" s="115" t="s">
        <v>139</v>
      </c>
      <c r="AM10" s="115" t="s">
        <v>128</v>
      </c>
      <c r="AN10" s="12" t="s">
        <v>129</v>
      </c>
      <c r="AO10" s="12" t="s">
        <v>103</v>
      </c>
      <c r="AP10" s="12" t="s">
        <v>130</v>
      </c>
      <c r="AQ10" s="12" t="s">
        <v>130</v>
      </c>
      <c r="AR10" s="12" t="s">
        <v>130</v>
      </c>
      <c r="AS10" s="12" t="s">
        <v>130</v>
      </c>
      <c r="AT10" s="116" t="s">
        <v>131</v>
      </c>
      <c r="AU10" s="115"/>
      <c r="AV10" s="15"/>
    </row>
    <row r="11" spans="1:48" ht="24.75" customHeight="1">
      <c r="A11" s="66" t="s">
        <v>1671</v>
      </c>
      <c r="B11" s="153"/>
      <c r="C11" s="111" t="s">
        <v>140</v>
      </c>
      <c r="D11" s="166" t="s">
        <v>115</v>
      </c>
      <c r="E11" s="12" t="s">
        <v>116</v>
      </c>
      <c r="F11" s="12" t="s">
        <v>117</v>
      </c>
      <c r="G11" s="12" t="s">
        <v>141</v>
      </c>
      <c r="H11" s="12"/>
      <c r="I11" s="12" t="s">
        <v>137</v>
      </c>
      <c r="J11" s="12" t="s">
        <v>119</v>
      </c>
      <c r="K11" s="12" t="s">
        <v>86</v>
      </c>
      <c r="L11" s="114" t="s">
        <v>58</v>
      </c>
      <c r="M11" s="114" t="s">
        <v>58</v>
      </c>
      <c r="N11" s="114" t="s">
        <v>58</v>
      </c>
      <c r="O11" s="114" t="s">
        <v>120</v>
      </c>
      <c r="P11" s="114" t="s">
        <v>58</v>
      </c>
      <c r="Q11" s="114" t="s">
        <v>58</v>
      </c>
      <c r="R11" s="114" t="s">
        <v>58</v>
      </c>
      <c r="S11" s="114" t="s">
        <v>58</v>
      </c>
      <c r="T11" s="114" t="s">
        <v>58</v>
      </c>
      <c r="U11" s="114" t="s">
        <v>58</v>
      </c>
      <c r="V11" s="12" t="s">
        <v>121</v>
      </c>
      <c r="W11" s="114" t="s">
        <v>59</v>
      </c>
      <c r="X11" s="114" t="s">
        <v>58</v>
      </c>
      <c r="Y11" s="117" t="s">
        <v>138</v>
      </c>
      <c r="Z11" s="117" t="s">
        <v>64</v>
      </c>
      <c r="AA11" s="20" t="s">
        <v>64</v>
      </c>
      <c r="AB11" s="12" t="s">
        <v>123</v>
      </c>
      <c r="AC11" s="13" t="s">
        <v>124</v>
      </c>
      <c r="AD11" s="12" t="s">
        <v>125</v>
      </c>
      <c r="AE11" s="12" t="s">
        <v>126</v>
      </c>
      <c r="AF11" s="12" t="s">
        <v>127</v>
      </c>
      <c r="AG11" s="12" t="s">
        <v>126</v>
      </c>
      <c r="AH11" s="115" t="s">
        <v>117</v>
      </c>
      <c r="AI11" s="115"/>
      <c r="AJ11" s="115"/>
      <c r="AK11" s="115" t="s">
        <v>100</v>
      </c>
      <c r="AL11" s="115" t="s">
        <v>139</v>
      </c>
      <c r="AM11" s="115" t="s">
        <v>128</v>
      </c>
      <c r="AN11" s="12" t="s">
        <v>129</v>
      </c>
      <c r="AO11" s="12" t="s">
        <v>103</v>
      </c>
      <c r="AP11" s="12" t="s">
        <v>130</v>
      </c>
      <c r="AQ11" s="12" t="s">
        <v>130</v>
      </c>
      <c r="AR11" s="12" t="s">
        <v>130</v>
      </c>
      <c r="AS11" s="12" t="s">
        <v>130</v>
      </c>
      <c r="AT11" s="116" t="s">
        <v>131</v>
      </c>
      <c r="AU11" s="115"/>
      <c r="AV11" s="15"/>
    </row>
    <row r="12" spans="1:48" ht="24.75" customHeight="1">
      <c r="A12" s="66" t="s">
        <v>1671</v>
      </c>
      <c r="B12" s="153"/>
      <c r="C12" s="111" t="s">
        <v>142</v>
      </c>
      <c r="D12" s="166" t="s">
        <v>115</v>
      </c>
      <c r="E12" s="12" t="s">
        <v>116</v>
      </c>
      <c r="F12" s="12" t="s">
        <v>117</v>
      </c>
      <c r="G12" s="12" t="s">
        <v>143</v>
      </c>
      <c r="H12" s="12"/>
      <c r="I12" s="12" t="s">
        <v>137</v>
      </c>
      <c r="J12" s="12" t="s">
        <v>119</v>
      </c>
      <c r="K12" s="12" t="s">
        <v>86</v>
      </c>
      <c r="L12" s="114" t="s">
        <v>58</v>
      </c>
      <c r="M12" s="114" t="s">
        <v>58</v>
      </c>
      <c r="N12" s="114" t="s">
        <v>58</v>
      </c>
      <c r="O12" s="114" t="s">
        <v>120</v>
      </c>
      <c r="P12" s="114" t="s">
        <v>58</v>
      </c>
      <c r="Q12" s="114" t="s">
        <v>58</v>
      </c>
      <c r="R12" s="114" t="s">
        <v>58</v>
      </c>
      <c r="S12" s="114" t="s">
        <v>58</v>
      </c>
      <c r="T12" s="114" t="s">
        <v>58</v>
      </c>
      <c r="U12" s="114" t="s">
        <v>58</v>
      </c>
      <c r="V12" s="12" t="s">
        <v>121</v>
      </c>
      <c r="W12" s="114" t="s">
        <v>59</v>
      </c>
      <c r="X12" s="114" t="s">
        <v>58</v>
      </c>
      <c r="Y12" s="117" t="s">
        <v>138</v>
      </c>
      <c r="Z12" s="117" t="s">
        <v>64</v>
      </c>
      <c r="AA12" s="20" t="s">
        <v>64</v>
      </c>
      <c r="AB12" s="12" t="s">
        <v>123</v>
      </c>
      <c r="AC12" s="13" t="s">
        <v>124</v>
      </c>
      <c r="AD12" s="12" t="s">
        <v>125</v>
      </c>
      <c r="AE12" s="12" t="s">
        <v>126</v>
      </c>
      <c r="AF12" s="12" t="s">
        <v>127</v>
      </c>
      <c r="AG12" s="12" t="s">
        <v>126</v>
      </c>
      <c r="AH12" s="115" t="s">
        <v>117</v>
      </c>
      <c r="AI12" s="115"/>
      <c r="AJ12" s="115"/>
      <c r="AK12" s="115" t="s">
        <v>100</v>
      </c>
      <c r="AL12" s="115" t="s">
        <v>139</v>
      </c>
      <c r="AM12" s="115" t="s">
        <v>128</v>
      </c>
      <c r="AN12" s="12" t="s">
        <v>129</v>
      </c>
      <c r="AO12" s="12" t="s">
        <v>103</v>
      </c>
      <c r="AP12" s="12" t="s">
        <v>130</v>
      </c>
      <c r="AQ12" s="12" t="s">
        <v>130</v>
      </c>
      <c r="AR12" s="12" t="s">
        <v>130</v>
      </c>
      <c r="AS12" s="12" t="s">
        <v>130</v>
      </c>
      <c r="AT12" s="116" t="s">
        <v>131</v>
      </c>
      <c r="AU12" s="115"/>
      <c r="AV12" s="15"/>
    </row>
    <row r="13" spans="1:48" ht="24.75" customHeight="1">
      <c r="A13" s="66" t="s">
        <v>1671</v>
      </c>
      <c r="B13" s="153"/>
      <c r="C13" s="111" t="s">
        <v>144</v>
      </c>
      <c r="D13" s="166" t="s">
        <v>115</v>
      </c>
      <c r="E13" s="12" t="s">
        <v>116</v>
      </c>
      <c r="F13" s="12" t="s">
        <v>117</v>
      </c>
      <c r="G13" s="12" t="s">
        <v>132</v>
      </c>
      <c r="H13" s="12"/>
      <c r="I13" s="12" t="s">
        <v>137</v>
      </c>
      <c r="J13" s="12" t="s">
        <v>119</v>
      </c>
      <c r="K13" s="12" t="s">
        <v>86</v>
      </c>
      <c r="L13" s="114" t="s">
        <v>58</v>
      </c>
      <c r="M13" s="114" t="s">
        <v>58</v>
      </c>
      <c r="N13" s="114" t="s">
        <v>58</v>
      </c>
      <c r="O13" s="114" t="s">
        <v>120</v>
      </c>
      <c r="P13" s="114" t="s">
        <v>58</v>
      </c>
      <c r="Q13" s="114" t="s">
        <v>58</v>
      </c>
      <c r="R13" s="114" t="s">
        <v>58</v>
      </c>
      <c r="S13" s="114" t="s">
        <v>58</v>
      </c>
      <c r="T13" s="114" t="s">
        <v>58</v>
      </c>
      <c r="U13" s="114" t="s">
        <v>58</v>
      </c>
      <c r="V13" s="12" t="s">
        <v>121</v>
      </c>
      <c r="W13" s="114" t="s">
        <v>59</v>
      </c>
      <c r="X13" s="114" t="s">
        <v>58</v>
      </c>
      <c r="Y13" s="117" t="s">
        <v>138</v>
      </c>
      <c r="Z13" s="117" t="s">
        <v>64</v>
      </c>
      <c r="AA13" s="20" t="s">
        <v>64</v>
      </c>
      <c r="AB13" s="12" t="s">
        <v>123</v>
      </c>
      <c r="AC13" s="13" t="s">
        <v>124</v>
      </c>
      <c r="AD13" s="12" t="s">
        <v>125</v>
      </c>
      <c r="AE13" s="12" t="s">
        <v>126</v>
      </c>
      <c r="AF13" s="12" t="s">
        <v>127</v>
      </c>
      <c r="AG13" s="12" t="s">
        <v>126</v>
      </c>
      <c r="AH13" s="115" t="s">
        <v>117</v>
      </c>
      <c r="AI13" s="115"/>
      <c r="AJ13" s="115"/>
      <c r="AK13" s="115" t="s">
        <v>100</v>
      </c>
      <c r="AL13" s="115" t="s">
        <v>139</v>
      </c>
      <c r="AM13" s="115" t="s">
        <v>128</v>
      </c>
      <c r="AN13" s="12" t="s">
        <v>129</v>
      </c>
      <c r="AO13" s="12" t="s">
        <v>103</v>
      </c>
      <c r="AP13" s="12" t="s">
        <v>130</v>
      </c>
      <c r="AQ13" s="12" t="s">
        <v>130</v>
      </c>
      <c r="AR13" s="12" t="s">
        <v>130</v>
      </c>
      <c r="AS13" s="12" t="s">
        <v>130</v>
      </c>
      <c r="AT13" s="116" t="s">
        <v>131</v>
      </c>
      <c r="AU13" s="115"/>
      <c r="AV13" s="15"/>
    </row>
    <row r="14" spans="1:48" ht="24.75" customHeight="1">
      <c r="A14" s="66" t="s">
        <v>1671</v>
      </c>
      <c r="B14" s="153"/>
      <c r="C14" s="111" t="s">
        <v>145</v>
      </c>
      <c r="D14" s="166" t="s">
        <v>115</v>
      </c>
      <c r="E14" s="12" t="s">
        <v>116</v>
      </c>
      <c r="F14" s="12" t="s">
        <v>117</v>
      </c>
      <c r="G14" s="12" t="s">
        <v>133</v>
      </c>
      <c r="H14" s="12"/>
      <c r="I14" s="12" t="s">
        <v>137</v>
      </c>
      <c r="J14" s="12" t="s">
        <v>119</v>
      </c>
      <c r="K14" s="12" t="s">
        <v>86</v>
      </c>
      <c r="L14" s="114" t="s">
        <v>58</v>
      </c>
      <c r="M14" s="114" t="s">
        <v>58</v>
      </c>
      <c r="N14" s="114" t="s">
        <v>58</v>
      </c>
      <c r="O14" s="114" t="s">
        <v>120</v>
      </c>
      <c r="P14" s="114" t="s">
        <v>58</v>
      </c>
      <c r="Q14" s="114" t="s">
        <v>58</v>
      </c>
      <c r="R14" s="114" t="s">
        <v>58</v>
      </c>
      <c r="S14" s="114" t="s">
        <v>58</v>
      </c>
      <c r="T14" s="114" t="s">
        <v>58</v>
      </c>
      <c r="U14" s="114" t="s">
        <v>58</v>
      </c>
      <c r="V14" s="12" t="s">
        <v>121</v>
      </c>
      <c r="W14" s="114" t="s">
        <v>59</v>
      </c>
      <c r="X14" s="114" t="s">
        <v>58</v>
      </c>
      <c r="Y14" s="117" t="s">
        <v>138</v>
      </c>
      <c r="Z14" s="117" t="s">
        <v>64</v>
      </c>
      <c r="AA14" s="20" t="s">
        <v>64</v>
      </c>
      <c r="AB14" s="12" t="s">
        <v>123</v>
      </c>
      <c r="AC14" s="13" t="s">
        <v>124</v>
      </c>
      <c r="AD14" s="12" t="s">
        <v>125</v>
      </c>
      <c r="AE14" s="12" t="s">
        <v>126</v>
      </c>
      <c r="AF14" s="12" t="s">
        <v>127</v>
      </c>
      <c r="AG14" s="12" t="s">
        <v>126</v>
      </c>
      <c r="AH14" s="115" t="s">
        <v>117</v>
      </c>
      <c r="AI14" s="115"/>
      <c r="AJ14" s="115"/>
      <c r="AK14" s="115" t="s">
        <v>100</v>
      </c>
      <c r="AL14" s="115" t="s">
        <v>139</v>
      </c>
      <c r="AM14" s="115" t="s">
        <v>128</v>
      </c>
      <c r="AN14" s="12" t="s">
        <v>129</v>
      </c>
      <c r="AO14" s="12" t="s">
        <v>103</v>
      </c>
      <c r="AP14" s="12" t="s">
        <v>130</v>
      </c>
      <c r="AQ14" s="12" t="s">
        <v>130</v>
      </c>
      <c r="AR14" s="12" t="s">
        <v>130</v>
      </c>
      <c r="AS14" s="12" t="s">
        <v>130</v>
      </c>
      <c r="AT14" s="116" t="s">
        <v>131</v>
      </c>
      <c r="AU14" s="115"/>
      <c r="AV14" s="15"/>
    </row>
    <row r="15" spans="1:48" ht="24.75" customHeight="1">
      <c r="A15" s="66" t="s">
        <v>1671</v>
      </c>
      <c r="B15" s="153"/>
      <c r="C15" s="111" t="s">
        <v>146</v>
      </c>
      <c r="D15" s="166" t="s">
        <v>115</v>
      </c>
      <c r="E15" s="12" t="s">
        <v>116</v>
      </c>
      <c r="F15" s="12" t="s">
        <v>117</v>
      </c>
      <c r="G15" s="12" t="s">
        <v>134</v>
      </c>
      <c r="H15" s="12"/>
      <c r="I15" s="12" t="s">
        <v>137</v>
      </c>
      <c r="J15" s="12" t="s">
        <v>119</v>
      </c>
      <c r="K15" s="12" t="s">
        <v>86</v>
      </c>
      <c r="L15" s="114" t="s">
        <v>58</v>
      </c>
      <c r="M15" s="114" t="s">
        <v>58</v>
      </c>
      <c r="N15" s="114" t="s">
        <v>58</v>
      </c>
      <c r="O15" s="114" t="s">
        <v>120</v>
      </c>
      <c r="P15" s="114" t="s">
        <v>58</v>
      </c>
      <c r="Q15" s="114" t="s">
        <v>58</v>
      </c>
      <c r="R15" s="114" t="s">
        <v>58</v>
      </c>
      <c r="S15" s="114" t="s">
        <v>58</v>
      </c>
      <c r="T15" s="114" t="s">
        <v>58</v>
      </c>
      <c r="U15" s="114" t="s">
        <v>58</v>
      </c>
      <c r="V15" s="12" t="s">
        <v>121</v>
      </c>
      <c r="W15" s="114" t="s">
        <v>59</v>
      </c>
      <c r="X15" s="114" t="s">
        <v>58</v>
      </c>
      <c r="Y15" s="117" t="s">
        <v>138</v>
      </c>
      <c r="Z15" s="117" t="s">
        <v>64</v>
      </c>
      <c r="AA15" s="20" t="s">
        <v>64</v>
      </c>
      <c r="AB15" s="12" t="s">
        <v>123</v>
      </c>
      <c r="AC15" s="13" t="s">
        <v>124</v>
      </c>
      <c r="AD15" s="12" t="s">
        <v>125</v>
      </c>
      <c r="AE15" s="12" t="s">
        <v>126</v>
      </c>
      <c r="AF15" s="12" t="s">
        <v>127</v>
      </c>
      <c r="AG15" s="12" t="s">
        <v>126</v>
      </c>
      <c r="AH15" s="115" t="s">
        <v>117</v>
      </c>
      <c r="AI15" s="115"/>
      <c r="AJ15" s="115"/>
      <c r="AK15" s="115" t="s">
        <v>100</v>
      </c>
      <c r="AL15" s="115" t="s">
        <v>139</v>
      </c>
      <c r="AM15" s="115" t="s">
        <v>128</v>
      </c>
      <c r="AN15" s="12" t="s">
        <v>129</v>
      </c>
      <c r="AO15" s="12" t="s">
        <v>103</v>
      </c>
      <c r="AP15" s="12" t="s">
        <v>130</v>
      </c>
      <c r="AQ15" s="12" t="s">
        <v>130</v>
      </c>
      <c r="AR15" s="12" t="s">
        <v>130</v>
      </c>
      <c r="AS15" s="12" t="s">
        <v>130</v>
      </c>
      <c r="AT15" s="116" t="s">
        <v>131</v>
      </c>
      <c r="AU15" s="115"/>
      <c r="AV15" s="15"/>
    </row>
    <row r="16" spans="1:48" ht="24.75" customHeight="1">
      <c r="A16" s="66" t="s">
        <v>1671</v>
      </c>
      <c r="B16" s="153"/>
      <c r="C16" s="111" t="s">
        <v>147</v>
      </c>
      <c r="D16" s="166" t="s">
        <v>115</v>
      </c>
      <c r="E16" s="12" t="s">
        <v>116</v>
      </c>
      <c r="F16" s="12" t="s">
        <v>117</v>
      </c>
      <c r="G16" s="12" t="s">
        <v>135</v>
      </c>
      <c r="H16" s="12"/>
      <c r="I16" s="12" t="s">
        <v>137</v>
      </c>
      <c r="J16" s="12" t="s">
        <v>119</v>
      </c>
      <c r="K16" s="12" t="s">
        <v>86</v>
      </c>
      <c r="L16" s="114" t="s">
        <v>58</v>
      </c>
      <c r="M16" s="114" t="s">
        <v>58</v>
      </c>
      <c r="N16" s="114" t="s">
        <v>58</v>
      </c>
      <c r="O16" s="114" t="s">
        <v>120</v>
      </c>
      <c r="P16" s="114" t="s">
        <v>58</v>
      </c>
      <c r="Q16" s="114" t="s">
        <v>58</v>
      </c>
      <c r="R16" s="114" t="s">
        <v>58</v>
      </c>
      <c r="S16" s="114" t="s">
        <v>58</v>
      </c>
      <c r="T16" s="114" t="s">
        <v>58</v>
      </c>
      <c r="U16" s="114" t="s">
        <v>58</v>
      </c>
      <c r="V16" s="12" t="s">
        <v>121</v>
      </c>
      <c r="W16" s="114" t="s">
        <v>59</v>
      </c>
      <c r="X16" s="114" t="s">
        <v>58</v>
      </c>
      <c r="Y16" s="117" t="s">
        <v>138</v>
      </c>
      <c r="Z16" s="117" t="s">
        <v>64</v>
      </c>
      <c r="AA16" s="20" t="s">
        <v>64</v>
      </c>
      <c r="AB16" s="12" t="s">
        <v>123</v>
      </c>
      <c r="AC16" s="13" t="s">
        <v>124</v>
      </c>
      <c r="AD16" s="12" t="s">
        <v>125</v>
      </c>
      <c r="AE16" s="12" t="s">
        <v>126</v>
      </c>
      <c r="AF16" s="12" t="s">
        <v>127</v>
      </c>
      <c r="AG16" s="12" t="s">
        <v>126</v>
      </c>
      <c r="AH16" s="115" t="s">
        <v>117</v>
      </c>
      <c r="AI16" s="115"/>
      <c r="AJ16" s="115"/>
      <c r="AK16" s="115" t="s">
        <v>100</v>
      </c>
      <c r="AL16" s="115" t="s">
        <v>139</v>
      </c>
      <c r="AM16" s="115" t="s">
        <v>128</v>
      </c>
      <c r="AN16" s="12" t="s">
        <v>129</v>
      </c>
      <c r="AO16" s="12" t="s">
        <v>103</v>
      </c>
      <c r="AP16" s="12" t="s">
        <v>130</v>
      </c>
      <c r="AQ16" s="12" t="s">
        <v>130</v>
      </c>
      <c r="AR16" s="12" t="s">
        <v>130</v>
      </c>
      <c r="AS16" s="12" t="s">
        <v>130</v>
      </c>
      <c r="AT16" s="116" t="s">
        <v>131</v>
      </c>
      <c r="AU16" s="115"/>
      <c r="AV16" s="15"/>
    </row>
    <row r="17" spans="1:48" ht="24.75" customHeight="1">
      <c r="A17" s="66" t="s">
        <v>1671</v>
      </c>
      <c r="B17" s="153"/>
      <c r="C17" s="111" t="s">
        <v>158</v>
      </c>
      <c r="D17" s="165" t="s">
        <v>151</v>
      </c>
      <c r="E17" s="18" t="s">
        <v>152</v>
      </c>
      <c r="F17" s="18"/>
      <c r="G17" s="18" t="s">
        <v>159</v>
      </c>
      <c r="H17" s="18"/>
      <c r="I17" s="18" t="s">
        <v>160</v>
      </c>
      <c r="J17" s="18" t="s">
        <v>119</v>
      </c>
      <c r="K17" s="18" t="s">
        <v>86</v>
      </c>
      <c r="L17" s="20" t="s">
        <v>58</v>
      </c>
      <c r="M17" s="20" t="s">
        <v>58</v>
      </c>
      <c r="N17" s="20" t="s">
        <v>58</v>
      </c>
      <c r="O17" s="20" t="s">
        <v>161</v>
      </c>
      <c r="P17" s="20" t="s">
        <v>59</v>
      </c>
      <c r="Q17" s="20" t="s">
        <v>58</v>
      </c>
      <c r="R17" s="20" t="s">
        <v>58</v>
      </c>
      <c r="S17" s="20" t="s">
        <v>58</v>
      </c>
      <c r="T17" s="20" t="s">
        <v>58</v>
      </c>
      <c r="U17" s="20" t="s">
        <v>58</v>
      </c>
      <c r="V17" s="18"/>
      <c r="W17" s="20" t="s">
        <v>59</v>
      </c>
      <c r="X17" s="20" t="s">
        <v>58</v>
      </c>
      <c r="Y17" s="29" t="s">
        <v>162</v>
      </c>
      <c r="Z17" s="29" t="s">
        <v>163</v>
      </c>
      <c r="AA17" s="117" t="s">
        <v>64</v>
      </c>
      <c r="AB17" s="18" t="s">
        <v>123</v>
      </c>
      <c r="AC17" s="21" t="s">
        <v>98</v>
      </c>
      <c r="AD17" s="18" t="s">
        <v>153</v>
      </c>
      <c r="AE17" s="18" t="s">
        <v>154</v>
      </c>
      <c r="AF17" s="18" t="s">
        <v>164</v>
      </c>
      <c r="AG17" s="112" t="s">
        <v>156</v>
      </c>
      <c r="AH17" s="23"/>
      <c r="AI17" s="23" t="s">
        <v>165</v>
      </c>
      <c r="AJ17" s="113" t="s">
        <v>166</v>
      </c>
      <c r="AK17" s="23" t="s">
        <v>1458</v>
      </c>
      <c r="AL17" s="23" t="s">
        <v>154</v>
      </c>
      <c r="AM17" s="23" t="s">
        <v>1459</v>
      </c>
      <c r="AN17" s="23" t="s">
        <v>1460</v>
      </c>
      <c r="AO17" s="18" t="s">
        <v>149</v>
      </c>
      <c r="AP17" s="18"/>
      <c r="AQ17" s="18"/>
      <c r="AR17" s="18"/>
      <c r="AS17" s="18"/>
      <c r="AT17" s="23" t="s">
        <v>157</v>
      </c>
      <c r="AU17" s="23"/>
      <c r="AV17" s="15"/>
    </row>
    <row r="18" spans="1:48" ht="24.75" customHeight="1">
      <c r="A18" s="66" t="s">
        <v>1671</v>
      </c>
      <c r="B18" s="153"/>
      <c r="C18" s="111" t="s">
        <v>167</v>
      </c>
      <c r="D18" s="165" t="s">
        <v>168</v>
      </c>
      <c r="E18" s="18" t="s">
        <v>152</v>
      </c>
      <c r="F18" s="18"/>
      <c r="G18" s="18" t="s">
        <v>1461</v>
      </c>
      <c r="H18" s="18" t="s">
        <v>169</v>
      </c>
      <c r="I18" s="18" t="s">
        <v>170</v>
      </c>
      <c r="J18" s="18" t="s">
        <v>119</v>
      </c>
      <c r="K18" s="18" t="s">
        <v>86</v>
      </c>
      <c r="L18" s="20" t="s">
        <v>58</v>
      </c>
      <c r="M18" s="20" t="s">
        <v>58</v>
      </c>
      <c r="N18" s="20" t="s">
        <v>58</v>
      </c>
      <c r="O18" s="20" t="s">
        <v>97</v>
      </c>
      <c r="P18" s="20" t="s">
        <v>59</v>
      </c>
      <c r="Q18" s="20" t="s">
        <v>58</v>
      </c>
      <c r="R18" s="20" t="s">
        <v>58</v>
      </c>
      <c r="S18" s="20" t="s">
        <v>58</v>
      </c>
      <c r="T18" s="20" t="s">
        <v>58</v>
      </c>
      <c r="U18" s="20" t="s">
        <v>58</v>
      </c>
      <c r="V18" s="18"/>
      <c r="W18" s="20" t="s">
        <v>59</v>
      </c>
      <c r="X18" s="20" t="s">
        <v>58</v>
      </c>
      <c r="Y18" s="29" t="s">
        <v>80</v>
      </c>
      <c r="Z18" s="29" t="s">
        <v>171</v>
      </c>
      <c r="AA18" s="20" t="s">
        <v>172</v>
      </c>
      <c r="AB18" s="18" t="s">
        <v>123</v>
      </c>
      <c r="AC18" s="21" t="s">
        <v>98</v>
      </c>
      <c r="AD18" s="18" t="s">
        <v>153</v>
      </c>
      <c r="AE18" s="18" t="s">
        <v>154</v>
      </c>
      <c r="AF18" s="18" t="s">
        <v>155</v>
      </c>
      <c r="AG18" s="112" t="s">
        <v>156</v>
      </c>
      <c r="AH18" s="23"/>
      <c r="AI18" s="23" t="s">
        <v>173</v>
      </c>
      <c r="AJ18" s="113" t="s">
        <v>174</v>
      </c>
      <c r="AK18" s="23" t="s">
        <v>1458</v>
      </c>
      <c r="AL18" s="23" t="s">
        <v>154</v>
      </c>
      <c r="AM18" s="23" t="s">
        <v>1459</v>
      </c>
      <c r="AN18" s="23" t="s">
        <v>1460</v>
      </c>
      <c r="AO18" s="18" t="s">
        <v>149</v>
      </c>
      <c r="AP18" s="18"/>
      <c r="AQ18" s="18"/>
      <c r="AR18" s="18"/>
      <c r="AS18" s="18"/>
      <c r="AT18" s="23" t="s">
        <v>157</v>
      </c>
      <c r="AU18" s="23"/>
      <c r="AV18" s="15"/>
    </row>
    <row r="19" spans="1:48" ht="24.75" customHeight="1">
      <c r="A19" s="66" t="s">
        <v>1671</v>
      </c>
      <c r="B19" s="153"/>
      <c r="C19" s="111" t="s">
        <v>178</v>
      </c>
      <c r="D19" s="167" t="s">
        <v>175</v>
      </c>
      <c r="E19" s="17" t="s">
        <v>179</v>
      </c>
      <c r="F19" s="19" t="s">
        <v>180</v>
      </c>
      <c r="G19" s="17" t="s">
        <v>181</v>
      </c>
      <c r="H19" s="17" t="s">
        <v>182</v>
      </c>
      <c r="I19" s="17" t="s">
        <v>183</v>
      </c>
      <c r="J19" s="17" t="s">
        <v>96</v>
      </c>
      <c r="K19" s="17" t="s">
        <v>86</v>
      </c>
      <c r="L19" s="118" t="s">
        <v>58</v>
      </c>
      <c r="M19" s="118" t="s">
        <v>58</v>
      </c>
      <c r="N19" s="118" t="s">
        <v>58</v>
      </c>
      <c r="O19" s="118" t="s">
        <v>97</v>
      </c>
      <c r="P19" s="118" t="s">
        <v>58</v>
      </c>
      <c r="Q19" s="118" t="s">
        <v>58</v>
      </c>
      <c r="R19" s="118" t="s">
        <v>58</v>
      </c>
      <c r="S19" s="118" t="s">
        <v>58</v>
      </c>
      <c r="T19" s="118" t="s">
        <v>59</v>
      </c>
      <c r="U19" s="118" t="s">
        <v>58</v>
      </c>
      <c r="V19" s="17"/>
      <c r="W19" s="118" t="s">
        <v>58</v>
      </c>
      <c r="X19" s="118" t="s">
        <v>58</v>
      </c>
      <c r="Y19" s="121" t="s">
        <v>62</v>
      </c>
      <c r="Z19" s="121" t="s">
        <v>63</v>
      </c>
      <c r="AA19" s="117" t="s">
        <v>64</v>
      </c>
      <c r="AB19" s="17" t="s">
        <v>65</v>
      </c>
      <c r="AC19" s="119" t="s">
        <v>98</v>
      </c>
      <c r="AD19" s="17" t="s">
        <v>184</v>
      </c>
      <c r="AE19" s="17" t="s">
        <v>185</v>
      </c>
      <c r="AF19" s="17" t="s">
        <v>1463</v>
      </c>
      <c r="AG19" s="19" t="s">
        <v>186</v>
      </c>
      <c r="AH19" s="120"/>
      <c r="AI19" s="120" t="s">
        <v>183</v>
      </c>
      <c r="AJ19" s="22" t="s">
        <v>187</v>
      </c>
      <c r="AK19" s="120" t="s">
        <v>1462</v>
      </c>
      <c r="AL19" s="120" t="s">
        <v>188</v>
      </c>
      <c r="AM19" s="120" t="s">
        <v>1455</v>
      </c>
      <c r="AN19" s="17" t="s">
        <v>149</v>
      </c>
      <c r="AO19" s="17" t="s">
        <v>149</v>
      </c>
      <c r="AP19" s="17" t="s">
        <v>149</v>
      </c>
      <c r="AQ19" s="17" t="s">
        <v>149</v>
      </c>
      <c r="AR19" s="17" t="s">
        <v>149</v>
      </c>
      <c r="AS19" s="17" t="s">
        <v>149</v>
      </c>
      <c r="AT19" s="120" t="s">
        <v>189</v>
      </c>
      <c r="AU19" s="120" t="s">
        <v>190</v>
      </c>
      <c r="AV19" s="16"/>
    </row>
    <row r="20" spans="1:48" ht="24.75" customHeight="1">
      <c r="A20" s="66" t="s">
        <v>1671</v>
      </c>
      <c r="B20" s="153"/>
      <c r="C20" s="111" t="s">
        <v>191</v>
      </c>
      <c r="D20" s="167" t="s">
        <v>175</v>
      </c>
      <c r="E20" s="17" t="s">
        <v>179</v>
      </c>
      <c r="F20" s="19" t="s">
        <v>192</v>
      </c>
      <c r="G20" s="17" t="s">
        <v>193</v>
      </c>
      <c r="H20" s="17"/>
      <c r="I20" s="17"/>
      <c r="J20" s="17" t="s">
        <v>96</v>
      </c>
      <c r="K20" s="17" t="s">
        <v>86</v>
      </c>
      <c r="L20" s="118" t="s">
        <v>58</v>
      </c>
      <c r="M20" s="118" t="s">
        <v>58</v>
      </c>
      <c r="N20" s="118" t="s">
        <v>58</v>
      </c>
      <c r="O20" s="118" t="s">
        <v>120</v>
      </c>
      <c r="P20" s="118" t="s">
        <v>58</v>
      </c>
      <c r="Q20" s="118" t="s">
        <v>58</v>
      </c>
      <c r="R20" s="118" t="s">
        <v>58</v>
      </c>
      <c r="S20" s="118" t="s">
        <v>58</v>
      </c>
      <c r="T20" s="118" t="s">
        <v>58</v>
      </c>
      <c r="U20" s="118" t="s">
        <v>58</v>
      </c>
      <c r="V20" s="17" t="s">
        <v>194</v>
      </c>
      <c r="W20" s="118" t="s">
        <v>58</v>
      </c>
      <c r="X20" s="118" t="s">
        <v>58</v>
      </c>
      <c r="Y20" s="121" t="s">
        <v>62</v>
      </c>
      <c r="Z20" s="121" t="s">
        <v>195</v>
      </c>
      <c r="AA20" s="118" t="s">
        <v>196</v>
      </c>
      <c r="AB20" s="17" t="s">
        <v>88</v>
      </c>
      <c r="AC20" s="119" t="s">
        <v>98</v>
      </c>
      <c r="AD20" s="17" t="s">
        <v>197</v>
      </c>
      <c r="AE20" s="19" t="s">
        <v>198</v>
      </c>
      <c r="AF20" s="17" t="s">
        <v>199</v>
      </c>
      <c r="AG20" s="17" t="s">
        <v>185</v>
      </c>
      <c r="AH20" s="22"/>
      <c r="AI20" s="120" t="s">
        <v>200</v>
      </c>
      <c r="AJ20" s="120" t="s">
        <v>201</v>
      </c>
      <c r="AK20" s="120" t="s">
        <v>202</v>
      </c>
      <c r="AL20" s="19" t="s">
        <v>198</v>
      </c>
      <c r="AM20" s="120" t="s">
        <v>203</v>
      </c>
      <c r="AN20" s="120" t="s">
        <v>204</v>
      </c>
      <c r="AO20" s="17" t="s">
        <v>205</v>
      </c>
      <c r="AP20" s="17" t="s">
        <v>104</v>
      </c>
      <c r="AQ20" s="17" t="s">
        <v>104</v>
      </c>
      <c r="AR20" s="17" t="s">
        <v>93</v>
      </c>
      <c r="AS20" s="17" t="s">
        <v>93</v>
      </c>
      <c r="AT20" s="120" t="s">
        <v>206</v>
      </c>
      <c r="AU20" s="120" t="s">
        <v>207</v>
      </c>
      <c r="AV20" s="16"/>
    </row>
    <row r="21" spans="1:48" ht="24.75" customHeight="1">
      <c r="A21" s="66" t="s">
        <v>1671</v>
      </c>
      <c r="B21" s="153"/>
      <c r="C21" s="111" t="s">
        <v>208</v>
      </c>
      <c r="D21" s="167" t="s">
        <v>175</v>
      </c>
      <c r="E21" s="17" t="s">
        <v>179</v>
      </c>
      <c r="F21" s="19" t="s">
        <v>192</v>
      </c>
      <c r="G21" s="17" t="s">
        <v>209</v>
      </c>
      <c r="H21" s="17"/>
      <c r="I21" s="17"/>
      <c r="J21" s="17" t="s">
        <v>96</v>
      </c>
      <c r="K21" s="17" t="s">
        <v>86</v>
      </c>
      <c r="L21" s="118" t="s">
        <v>58</v>
      </c>
      <c r="M21" s="118" t="s">
        <v>59</v>
      </c>
      <c r="N21" s="118" t="s">
        <v>58</v>
      </c>
      <c r="O21" s="118" t="s">
        <v>161</v>
      </c>
      <c r="P21" s="118" t="s">
        <v>58</v>
      </c>
      <c r="Q21" s="118" t="s">
        <v>58</v>
      </c>
      <c r="R21" s="118" t="s">
        <v>58</v>
      </c>
      <c r="S21" s="118" t="s">
        <v>58</v>
      </c>
      <c r="T21" s="118" t="s">
        <v>58</v>
      </c>
      <c r="U21" s="118" t="s">
        <v>58</v>
      </c>
      <c r="V21" s="17" t="s">
        <v>210</v>
      </c>
      <c r="W21" s="118" t="s">
        <v>58</v>
      </c>
      <c r="X21" s="118" t="s">
        <v>58</v>
      </c>
      <c r="Y21" s="121" t="s">
        <v>163</v>
      </c>
      <c r="Z21" s="121" t="s">
        <v>211</v>
      </c>
      <c r="AA21" s="118" t="s">
        <v>212</v>
      </c>
      <c r="AB21" s="17" t="s">
        <v>65</v>
      </c>
      <c r="AC21" s="119" t="s">
        <v>98</v>
      </c>
      <c r="AD21" s="17" t="s">
        <v>199</v>
      </c>
      <c r="AE21" s="17" t="s">
        <v>185</v>
      </c>
      <c r="AF21" s="17" t="s">
        <v>1463</v>
      </c>
      <c r="AG21" s="19" t="s">
        <v>186</v>
      </c>
      <c r="AH21" s="22"/>
      <c r="AI21" s="120" t="s">
        <v>213</v>
      </c>
      <c r="AJ21" s="120" t="s">
        <v>214</v>
      </c>
      <c r="AK21" s="120" t="s">
        <v>215</v>
      </c>
      <c r="AL21" s="120" t="s">
        <v>188</v>
      </c>
      <c r="AM21" s="120" t="s">
        <v>216</v>
      </c>
      <c r="AN21" s="17" t="s">
        <v>149</v>
      </c>
      <c r="AO21" s="17" t="s">
        <v>149</v>
      </c>
      <c r="AP21" s="17" t="s">
        <v>149</v>
      </c>
      <c r="AQ21" s="17" t="s">
        <v>149</v>
      </c>
      <c r="AR21" s="17" t="s">
        <v>149</v>
      </c>
      <c r="AS21" s="17" t="s">
        <v>149</v>
      </c>
      <c r="AT21" s="120" t="s">
        <v>189</v>
      </c>
      <c r="AU21" s="120" t="s">
        <v>190</v>
      </c>
      <c r="AV21" s="16"/>
    </row>
    <row r="22" spans="1:48" ht="24.75" customHeight="1">
      <c r="A22" s="66" t="s">
        <v>1671</v>
      </c>
      <c r="B22" s="153"/>
      <c r="C22" s="111" t="s">
        <v>217</v>
      </c>
      <c r="D22" s="167" t="s">
        <v>175</v>
      </c>
      <c r="E22" s="17" t="s">
        <v>218</v>
      </c>
      <c r="F22" s="19" t="s">
        <v>219</v>
      </c>
      <c r="G22" s="17" t="s">
        <v>220</v>
      </c>
      <c r="H22" s="17"/>
      <c r="I22" s="17"/>
      <c r="J22" s="17" t="s">
        <v>96</v>
      </c>
      <c r="K22" s="17" t="s">
        <v>86</v>
      </c>
      <c r="L22" s="118" t="s">
        <v>58</v>
      </c>
      <c r="M22" s="118" t="s">
        <v>58</v>
      </c>
      <c r="N22" s="118" t="s">
        <v>58</v>
      </c>
      <c r="O22" s="118" t="s">
        <v>161</v>
      </c>
      <c r="P22" s="118" t="s">
        <v>59</v>
      </c>
      <c r="Q22" s="118" t="s">
        <v>58</v>
      </c>
      <c r="R22" s="118" t="s">
        <v>59</v>
      </c>
      <c r="S22" s="118" t="s">
        <v>58</v>
      </c>
      <c r="T22" s="118" t="s">
        <v>58</v>
      </c>
      <c r="U22" s="118" t="s">
        <v>58</v>
      </c>
      <c r="V22" s="17"/>
      <c r="W22" s="118" t="s">
        <v>58</v>
      </c>
      <c r="X22" s="118" t="s">
        <v>58</v>
      </c>
      <c r="Y22" s="121" t="s">
        <v>62</v>
      </c>
      <c r="Z22" s="121" t="s">
        <v>221</v>
      </c>
      <c r="AA22" s="118" t="s">
        <v>222</v>
      </c>
      <c r="AB22" s="17" t="s">
        <v>65</v>
      </c>
      <c r="AC22" s="119" t="s">
        <v>98</v>
      </c>
      <c r="AD22" s="119"/>
      <c r="AE22" s="119"/>
      <c r="AF22" s="17" t="s">
        <v>1464</v>
      </c>
      <c r="AG22" s="17" t="s">
        <v>1465</v>
      </c>
      <c r="AH22" s="120" t="s">
        <v>223</v>
      </c>
      <c r="AI22" s="120"/>
      <c r="AJ22" s="120"/>
      <c r="AK22" s="120" t="s">
        <v>1466</v>
      </c>
      <c r="AL22" s="120" t="s">
        <v>224</v>
      </c>
      <c r="AM22" s="120" t="s">
        <v>1459</v>
      </c>
      <c r="AN22" s="122" t="s">
        <v>1467</v>
      </c>
      <c r="AO22" s="122" t="s">
        <v>1467</v>
      </c>
      <c r="AP22" s="122" t="s">
        <v>1467</v>
      </c>
      <c r="AQ22" s="122" t="s">
        <v>1467</v>
      </c>
      <c r="AR22" s="122" t="s">
        <v>1467</v>
      </c>
      <c r="AS22" s="122" t="s">
        <v>1467</v>
      </c>
      <c r="AT22" s="120" t="s">
        <v>1468</v>
      </c>
      <c r="AU22" s="120" t="s">
        <v>1469</v>
      </c>
      <c r="AV22" s="16"/>
    </row>
    <row r="23" spans="1:48" ht="24.75" customHeight="1">
      <c r="A23" s="66" t="s">
        <v>1671</v>
      </c>
      <c r="B23" s="153"/>
      <c r="C23" s="111" t="s">
        <v>225</v>
      </c>
      <c r="D23" s="167" t="s">
        <v>175</v>
      </c>
      <c r="E23" s="17" t="s">
        <v>218</v>
      </c>
      <c r="F23" s="19" t="s">
        <v>219</v>
      </c>
      <c r="G23" s="120" t="s">
        <v>226</v>
      </c>
      <c r="H23" s="17"/>
      <c r="I23" s="17"/>
      <c r="J23" s="17" t="s">
        <v>96</v>
      </c>
      <c r="K23" s="17" t="s">
        <v>86</v>
      </c>
      <c r="L23" s="118" t="s">
        <v>58</v>
      </c>
      <c r="M23" s="118" t="s">
        <v>58</v>
      </c>
      <c r="N23" s="118" t="s">
        <v>58</v>
      </c>
      <c r="O23" s="118" t="s">
        <v>161</v>
      </c>
      <c r="P23" s="118" t="s">
        <v>58</v>
      </c>
      <c r="Q23" s="118" t="s">
        <v>58</v>
      </c>
      <c r="R23" s="118" t="s">
        <v>59</v>
      </c>
      <c r="S23" s="118" t="s">
        <v>58</v>
      </c>
      <c r="T23" s="118" t="s">
        <v>58</v>
      </c>
      <c r="U23" s="118" t="s">
        <v>58</v>
      </c>
      <c r="V23" s="17"/>
      <c r="W23" s="118" t="s">
        <v>58</v>
      </c>
      <c r="X23" s="118" t="s">
        <v>58</v>
      </c>
      <c r="Y23" s="121" t="s">
        <v>138</v>
      </c>
      <c r="Z23" s="117" t="s">
        <v>64</v>
      </c>
      <c r="AA23" s="20" t="s">
        <v>64</v>
      </c>
      <c r="AB23" s="17" t="s">
        <v>65</v>
      </c>
      <c r="AC23" s="119" t="s">
        <v>98</v>
      </c>
      <c r="AD23" s="119"/>
      <c r="AE23" s="119"/>
      <c r="AF23" s="17" t="s">
        <v>1464</v>
      </c>
      <c r="AG23" s="17" t="s">
        <v>1465</v>
      </c>
      <c r="AH23" s="22" t="s">
        <v>227</v>
      </c>
      <c r="AI23" s="120"/>
      <c r="AJ23" s="120"/>
      <c r="AK23" s="120" t="s">
        <v>1466</v>
      </c>
      <c r="AL23" s="120" t="s">
        <v>224</v>
      </c>
      <c r="AM23" s="120" t="s">
        <v>1459</v>
      </c>
      <c r="AN23" s="122" t="s">
        <v>1467</v>
      </c>
      <c r="AO23" s="122" t="s">
        <v>1467</v>
      </c>
      <c r="AP23" s="122" t="s">
        <v>1467</v>
      </c>
      <c r="AQ23" s="122" t="s">
        <v>1467</v>
      </c>
      <c r="AR23" s="122" t="s">
        <v>1467</v>
      </c>
      <c r="AS23" s="122" t="s">
        <v>1467</v>
      </c>
      <c r="AT23" s="120" t="s">
        <v>1468</v>
      </c>
      <c r="AU23" s="120" t="s">
        <v>1469</v>
      </c>
      <c r="AV23" s="16"/>
    </row>
    <row r="24" spans="1:48" ht="24.75" customHeight="1">
      <c r="A24" s="66" t="s">
        <v>1671</v>
      </c>
      <c r="B24" s="153"/>
      <c r="C24" s="111" t="s">
        <v>228</v>
      </c>
      <c r="D24" s="167" t="s">
        <v>175</v>
      </c>
      <c r="E24" s="17" t="s">
        <v>218</v>
      </c>
      <c r="F24" s="19" t="s">
        <v>219</v>
      </c>
      <c r="G24" s="17" t="s">
        <v>229</v>
      </c>
      <c r="H24" s="17"/>
      <c r="I24" s="17"/>
      <c r="J24" s="17" t="s">
        <v>96</v>
      </c>
      <c r="K24" s="17" t="s">
        <v>86</v>
      </c>
      <c r="L24" s="118" t="s">
        <v>58</v>
      </c>
      <c r="M24" s="118" t="s">
        <v>58</v>
      </c>
      <c r="N24" s="118" t="s">
        <v>58</v>
      </c>
      <c r="O24" s="118" t="s">
        <v>161</v>
      </c>
      <c r="P24" s="118" t="s">
        <v>230</v>
      </c>
      <c r="Q24" s="118" t="s">
        <v>59</v>
      </c>
      <c r="R24" s="118" t="s">
        <v>59</v>
      </c>
      <c r="S24" s="118" t="s">
        <v>58</v>
      </c>
      <c r="T24" s="118" t="s">
        <v>59</v>
      </c>
      <c r="U24" s="118" t="s">
        <v>58</v>
      </c>
      <c r="V24" s="17" t="s">
        <v>1470</v>
      </c>
      <c r="W24" s="118" t="s">
        <v>58</v>
      </c>
      <c r="X24" s="118" t="s">
        <v>58</v>
      </c>
      <c r="Y24" s="121" t="s">
        <v>138</v>
      </c>
      <c r="Z24" s="117" t="s">
        <v>64</v>
      </c>
      <c r="AA24" s="20" t="s">
        <v>64</v>
      </c>
      <c r="AB24" s="17" t="s">
        <v>65</v>
      </c>
      <c r="AC24" s="119" t="s">
        <v>98</v>
      </c>
      <c r="AD24" s="119"/>
      <c r="AE24" s="119"/>
      <c r="AF24" s="17" t="s">
        <v>1464</v>
      </c>
      <c r="AG24" s="17" t="s">
        <v>1465</v>
      </c>
      <c r="AH24" s="120"/>
      <c r="AI24" s="120"/>
      <c r="AJ24" s="120"/>
      <c r="AK24" s="120" t="s">
        <v>1466</v>
      </c>
      <c r="AL24" s="120" t="s">
        <v>224</v>
      </c>
      <c r="AM24" s="120" t="s">
        <v>1459</v>
      </c>
      <c r="AN24" s="122" t="s">
        <v>1467</v>
      </c>
      <c r="AO24" s="122" t="s">
        <v>1467</v>
      </c>
      <c r="AP24" s="122" t="s">
        <v>1467</v>
      </c>
      <c r="AQ24" s="122" t="s">
        <v>1467</v>
      </c>
      <c r="AR24" s="122" t="s">
        <v>1467</v>
      </c>
      <c r="AS24" s="122" t="s">
        <v>1467</v>
      </c>
      <c r="AT24" s="120" t="s">
        <v>1468</v>
      </c>
      <c r="AU24" s="120" t="s">
        <v>1469</v>
      </c>
      <c r="AV24" s="16"/>
    </row>
    <row r="25" spans="1:48" ht="24.75" customHeight="1">
      <c r="A25" s="66" t="s">
        <v>1671</v>
      </c>
      <c r="B25" s="153"/>
      <c r="C25" s="111" t="s">
        <v>232</v>
      </c>
      <c r="D25" s="165" t="s">
        <v>233</v>
      </c>
      <c r="E25" s="18" t="s">
        <v>234</v>
      </c>
      <c r="F25" s="18" t="s">
        <v>235</v>
      </c>
      <c r="G25" s="18" t="s">
        <v>236</v>
      </c>
      <c r="H25" s="18" t="s">
        <v>237</v>
      </c>
      <c r="I25" s="18" t="s">
        <v>237</v>
      </c>
      <c r="J25" s="18" t="s">
        <v>96</v>
      </c>
      <c r="K25" s="18" t="s">
        <v>119</v>
      </c>
      <c r="L25" s="20" t="s">
        <v>58</v>
      </c>
      <c r="M25" s="20" t="s">
        <v>58</v>
      </c>
      <c r="N25" s="20" t="s">
        <v>58</v>
      </c>
      <c r="O25" s="20" t="s">
        <v>120</v>
      </c>
      <c r="P25" s="20" t="s">
        <v>58</v>
      </c>
      <c r="Q25" s="20" t="s">
        <v>58</v>
      </c>
      <c r="R25" s="20" t="s">
        <v>58</v>
      </c>
      <c r="S25" s="20" t="s">
        <v>58</v>
      </c>
      <c r="T25" s="20" t="s">
        <v>58</v>
      </c>
      <c r="U25" s="20" t="s">
        <v>58</v>
      </c>
      <c r="V25" s="18" t="s">
        <v>238</v>
      </c>
      <c r="W25" s="20" t="s">
        <v>58</v>
      </c>
      <c r="X25" s="20" t="s">
        <v>59</v>
      </c>
      <c r="Y25" s="29" t="s">
        <v>62</v>
      </c>
      <c r="Z25" s="29" t="s">
        <v>221</v>
      </c>
      <c r="AA25" s="20" t="s">
        <v>1472</v>
      </c>
      <c r="AB25" s="18" t="s">
        <v>88</v>
      </c>
      <c r="AC25" s="21" t="s">
        <v>239</v>
      </c>
      <c r="AD25" s="18" t="s">
        <v>240</v>
      </c>
      <c r="AE25" s="19" t="s">
        <v>241</v>
      </c>
      <c r="AF25" s="18"/>
      <c r="AG25" s="19"/>
      <c r="AH25" s="23"/>
      <c r="AI25" s="23" t="s">
        <v>242</v>
      </c>
      <c r="AJ25" s="23" t="s">
        <v>243</v>
      </c>
      <c r="AK25" s="23" t="s">
        <v>1458</v>
      </c>
      <c r="AL25" s="123" t="s">
        <v>241</v>
      </c>
      <c r="AM25" s="23" t="s">
        <v>1455</v>
      </c>
      <c r="AN25" s="23" t="s">
        <v>1473</v>
      </c>
      <c r="AO25" s="18" t="s">
        <v>1456</v>
      </c>
      <c r="AP25" s="18" t="s">
        <v>177</v>
      </c>
      <c r="AQ25" s="18" t="s">
        <v>177</v>
      </c>
      <c r="AR25" s="18" t="s">
        <v>1474</v>
      </c>
      <c r="AS25" s="18" t="s">
        <v>104</v>
      </c>
      <c r="AT25" s="23" t="s">
        <v>244</v>
      </c>
      <c r="AU25" s="23" t="s">
        <v>245</v>
      </c>
      <c r="AV25" s="15"/>
    </row>
    <row r="26" spans="1:48" ht="24.75" customHeight="1">
      <c r="A26" s="66" t="s">
        <v>1671</v>
      </c>
      <c r="B26" s="153"/>
      <c r="C26" s="111" t="s">
        <v>246</v>
      </c>
      <c r="D26" s="165" t="s">
        <v>233</v>
      </c>
      <c r="E26" s="18" t="s">
        <v>247</v>
      </c>
      <c r="F26" s="18" t="s">
        <v>248</v>
      </c>
      <c r="G26" s="18" t="s">
        <v>249</v>
      </c>
      <c r="H26" s="18"/>
      <c r="I26" s="18"/>
      <c r="J26" s="18" t="s">
        <v>96</v>
      </c>
      <c r="K26" s="18" t="s">
        <v>86</v>
      </c>
      <c r="L26" s="20" t="s">
        <v>58</v>
      </c>
      <c r="M26" s="20" t="s">
        <v>58</v>
      </c>
      <c r="N26" s="20" t="s">
        <v>58</v>
      </c>
      <c r="O26" s="20" t="s">
        <v>161</v>
      </c>
      <c r="P26" s="20" t="s">
        <v>58</v>
      </c>
      <c r="Q26" s="20" t="s">
        <v>58</v>
      </c>
      <c r="R26" s="20" t="s">
        <v>58</v>
      </c>
      <c r="S26" s="20" t="s">
        <v>58</v>
      </c>
      <c r="T26" s="20" t="s">
        <v>58</v>
      </c>
      <c r="U26" s="20" t="s">
        <v>58</v>
      </c>
      <c r="V26" s="18"/>
      <c r="W26" s="20" t="s">
        <v>59</v>
      </c>
      <c r="X26" s="20" t="s">
        <v>58</v>
      </c>
      <c r="Y26" s="29" t="s">
        <v>195</v>
      </c>
      <c r="Z26" s="29" t="s">
        <v>80</v>
      </c>
      <c r="AA26" s="20" t="s">
        <v>250</v>
      </c>
      <c r="AB26" s="18" t="s">
        <v>123</v>
      </c>
      <c r="AC26" s="21" t="s">
        <v>98</v>
      </c>
      <c r="AD26" s="18" t="s">
        <v>251</v>
      </c>
      <c r="AE26" s="19" t="s">
        <v>1475</v>
      </c>
      <c r="AF26" s="18" t="s">
        <v>251</v>
      </c>
      <c r="AG26" s="19" t="s">
        <v>1475</v>
      </c>
      <c r="AH26" s="23" t="s">
        <v>248</v>
      </c>
      <c r="AI26" s="23"/>
      <c r="AJ26" s="23"/>
      <c r="AK26" s="23" t="s">
        <v>1466</v>
      </c>
      <c r="AL26" s="123" t="s">
        <v>1476</v>
      </c>
      <c r="AM26" s="23" t="s">
        <v>1477</v>
      </c>
      <c r="AN26" s="23" t="s">
        <v>252</v>
      </c>
      <c r="AO26" s="18" t="s">
        <v>252</v>
      </c>
      <c r="AP26" s="18" t="s">
        <v>149</v>
      </c>
      <c r="AQ26" s="18" t="s">
        <v>150</v>
      </c>
      <c r="AR26" s="18" t="s">
        <v>150</v>
      </c>
      <c r="AS26" s="18" t="s">
        <v>150</v>
      </c>
      <c r="AT26" s="23" t="s">
        <v>253</v>
      </c>
      <c r="AU26" s="23" t="s">
        <v>254</v>
      </c>
      <c r="AV26" s="15"/>
    </row>
    <row r="27" spans="1:48" ht="24.75" customHeight="1">
      <c r="A27" s="66" t="s">
        <v>1671</v>
      </c>
      <c r="B27" s="153"/>
      <c r="C27" s="111" t="s">
        <v>255</v>
      </c>
      <c r="D27" s="165" t="s">
        <v>233</v>
      </c>
      <c r="E27" s="18" t="s">
        <v>256</v>
      </c>
      <c r="F27" s="18" t="s">
        <v>257</v>
      </c>
      <c r="G27" s="18" t="s">
        <v>258</v>
      </c>
      <c r="H27" s="18"/>
      <c r="I27" s="18"/>
      <c r="J27" s="18" t="s">
        <v>119</v>
      </c>
      <c r="K27" s="18" t="s">
        <v>86</v>
      </c>
      <c r="L27" s="20" t="s">
        <v>58</v>
      </c>
      <c r="M27" s="20" t="s">
        <v>58</v>
      </c>
      <c r="N27" s="20" t="s">
        <v>58</v>
      </c>
      <c r="O27" s="20" t="s">
        <v>97</v>
      </c>
      <c r="P27" s="20" t="s">
        <v>58</v>
      </c>
      <c r="Q27" s="20" t="s">
        <v>58</v>
      </c>
      <c r="R27" s="20" t="s">
        <v>59</v>
      </c>
      <c r="S27" s="20" t="s">
        <v>58</v>
      </c>
      <c r="T27" s="20" t="s">
        <v>58</v>
      </c>
      <c r="U27" s="20" t="s">
        <v>58</v>
      </c>
      <c r="V27" s="18"/>
      <c r="W27" s="20" t="s">
        <v>59</v>
      </c>
      <c r="X27" s="20" t="s">
        <v>58</v>
      </c>
      <c r="Y27" s="29" t="s">
        <v>62</v>
      </c>
      <c r="Z27" s="29" t="s">
        <v>221</v>
      </c>
      <c r="AA27" s="20" t="s">
        <v>1472</v>
      </c>
      <c r="AB27" s="18" t="s">
        <v>88</v>
      </c>
      <c r="AC27" s="21" t="s">
        <v>98</v>
      </c>
      <c r="AD27" s="18" t="s">
        <v>259</v>
      </c>
      <c r="AE27" s="19" t="s">
        <v>260</v>
      </c>
      <c r="AF27" s="18"/>
      <c r="AG27" s="19"/>
      <c r="AH27" s="23" t="s">
        <v>261</v>
      </c>
      <c r="AI27" s="23"/>
      <c r="AJ27" s="23"/>
      <c r="AK27" s="23" t="s">
        <v>1458</v>
      </c>
      <c r="AL27" s="123" t="s">
        <v>260</v>
      </c>
      <c r="AM27" s="23" t="s">
        <v>1455</v>
      </c>
      <c r="AN27" s="23" t="s">
        <v>252</v>
      </c>
      <c r="AO27" s="18" t="s">
        <v>252</v>
      </c>
      <c r="AP27" s="18" t="s">
        <v>149</v>
      </c>
      <c r="AQ27" s="18" t="s">
        <v>150</v>
      </c>
      <c r="AR27" s="18" t="s">
        <v>150</v>
      </c>
      <c r="AS27" s="18" t="s">
        <v>150</v>
      </c>
      <c r="AT27" s="23" t="s">
        <v>262</v>
      </c>
      <c r="AU27" s="23" t="s">
        <v>98</v>
      </c>
      <c r="AV27" s="15"/>
    </row>
    <row r="28" spans="1:48" ht="24.75" customHeight="1">
      <c r="A28" s="66" t="s">
        <v>1671</v>
      </c>
      <c r="B28" s="153"/>
      <c r="C28" s="111" t="s">
        <v>263</v>
      </c>
      <c r="D28" s="165" t="s">
        <v>233</v>
      </c>
      <c r="E28" s="18" t="s">
        <v>256</v>
      </c>
      <c r="F28" s="18" t="s">
        <v>257</v>
      </c>
      <c r="G28" s="18" t="s">
        <v>264</v>
      </c>
      <c r="H28" s="18"/>
      <c r="I28" s="18"/>
      <c r="J28" s="18" t="s">
        <v>119</v>
      </c>
      <c r="K28" s="18" t="s">
        <v>86</v>
      </c>
      <c r="L28" s="20" t="s">
        <v>58</v>
      </c>
      <c r="M28" s="20" t="s">
        <v>58</v>
      </c>
      <c r="N28" s="20" t="s">
        <v>58</v>
      </c>
      <c r="O28" s="20" t="s">
        <v>97</v>
      </c>
      <c r="P28" s="20" t="s">
        <v>58</v>
      </c>
      <c r="Q28" s="20" t="s">
        <v>58</v>
      </c>
      <c r="R28" s="20" t="s">
        <v>59</v>
      </c>
      <c r="S28" s="20" t="s">
        <v>58</v>
      </c>
      <c r="T28" s="20" t="s">
        <v>58</v>
      </c>
      <c r="U28" s="20" t="s">
        <v>58</v>
      </c>
      <c r="V28" s="18"/>
      <c r="W28" s="20" t="s">
        <v>59</v>
      </c>
      <c r="X28" s="20" t="s">
        <v>58</v>
      </c>
      <c r="Y28" s="29" t="s">
        <v>62</v>
      </c>
      <c r="Z28" s="29" t="s">
        <v>221</v>
      </c>
      <c r="AA28" s="20" t="s">
        <v>1472</v>
      </c>
      <c r="AB28" s="18" t="s">
        <v>88</v>
      </c>
      <c r="AC28" s="21" t="s">
        <v>98</v>
      </c>
      <c r="AD28" s="18" t="s">
        <v>259</v>
      </c>
      <c r="AE28" s="19" t="s">
        <v>260</v>
      </c>
      <c r="AF28" s="18"/>
      <c r="AG28" s="19"/>
      <c r="AH28" s="23" t="s">
        <v>261</v>
      </c>
      <c r="AI28" s="23"/>
      <c r="AJ28" s="23"/>
      <c r="AK28" s="23" t="s">
        <v>1458</v>
      </c>
      <c r="AL28" s="123" t="s">
        <v>260</v>
      </c>
      <c r="AM28" s="23" t="s">
        <v>1455</v>
      </c>
      <c r="AN28" s="23" t="s">
        <v>252</v>
      </c>
      <c r="AO28" s="18" t="s">
        <v>252</v>
      </c>
      <c r="AP28" s="18" t="s">
        <v>149</v>
      </c>
      <c r="AQ28" s="18" t="s">
        <v>150</v>
      </c>
      <c r="AR28" s="18" t="s">
        <v>150</v>
      </c>
      <c r="AS28" s="18" t="s">
        <v>150</v>
      </c>
      <c r="AT28" s="23" t="s">
        <v>262</v>
      </c>
      <c r="AU28" s="23" t="s">
        <v>98</v>
      </c>
      <c r="AV28" s="15"/>
    </row>
    <row r="29" spans="1:48" ht="24.75" customHeight="1">
      <c r="A29" s="66" t="s">
        <v>1671</v>
      </c>
      <c r="B29" s="153"/>
      <c r="C29" s="111" t="s">
        <v>265</v>
      </c>
      <c r="D29" s="165" t="s">
        <v>233</v>
      </c>
      <c r="E29" s="18" t="s">
        <v>256</v>
      </c>
      <c r="F29" s="18" t="s">
        <v>257</v>
      </c>
      <c r="G29" s="18" t="s">
        <v>266</v>
      </c>
      <c r="H29" s="18"/>
      <c r="I29" s="18"/>
      <c r="J29" s="18" t="s">
        <v>119</v>
      </c>
      <c r="K29" s="18" t="s">
        <v>86</v>
      </c>
      <c r="L29" s="20" t="s">
        <v>58</v>
      </c>
      <c r="M29" s="20" t="s">
        <v>58</v>
      </c>
      <c r="N29" s="20" t="s">
        <v>58</v>
      </c>
      <c r="O29" s="20" t="s">
        <v>97</v>
      </c>
      <c r="P29" s="20" t="s">
        <v>58</v>
      </c>
      <c r="Q29" s="20" t="s">
        <v>58</v>
      </c>
      <c r="R29" s="20" t="s">
        <v>59</v>
      </c>
      <c r="S29" s="20" t="s">
        <v>58</v>
      </c>
      <c r="T29" s="20" t="s">
        <v>58</v>
      </c>
      <c r="U29" s="20" t="s">
        <v>58</v>
      </c>
      <c r="V29" s="18"/>
      <c r="W29" s="20" t="s">
        <v>59</v>
      </c>
      <c r="X29" s="20" t="s">
        <v>58</v>
      </c>
      <c r="Y29" s="29" t="s">
        <v>62</v>
      </c>
      <c r="Z29" s="29" t="s">
        <v>221</v>
      </c>
      <c r="AA29" s="20" t="s">
        <v>1472</v>
      </c>
      <c r="AB29" s="18" t="s">
        <v>88</v>
      </c>
      <c r="AC29" s="21" t="s">
        <v>98</v>
      </c>
      <c r="AD29" s="18" t="s">
        <v>259</v>
      </c>
      <c r="AE29" s="19" t="s">
        <v>260</v>
      </c>
      <c r="AF29" s="18"/>
      <c r="AG29" s="19"/>
      <c r="AH29" s="23" t="s">
        <v>261</v>
      </c>
      <c r="AI29" s="23"/>
      <c r="AJ29" s="23"/>
      <c r="AK29" s="23" t="s">
        <v>1458</v>
      </c>
      <c r="AL29" s="123" t="s">
        <v>260</v>
      </c>
      <c r="AM29" s="23" t="s">
        <v>1455</v>
      </c>
      <c r="AN29" s="23" t="s">
        <v>252</v>
      </c>
      <c r="AO29" s="18" t="s">
        <v>252</v>
      </c>
      <c r="AP29" s="18" t="s">
        <v>149</v>
      </c>
      <c r="AQ29" s="18" t="s">
        <v>150</v>
      </c>
      <c r="AR29" s="18" t="s">
        <v>150</v>
      </c>
      <c r="AS29" s="18" t="s">
        <v>150</v>
      </c>
      <c r="AT29" s="23" t="s">
        <v>262</v>
      </c>
      <c r="AU29" s="23" t="s">
        <v>98</v>
      </c>
      <c r="AV29" s="15"/>
    </row>
    <row r="30" spans="1:48" ht="24.75" customHeight="1">
      <c r="A30" s="66" t="s">
        <v>1671</v>
      </c>
      <c r="B30" s="153"/>
      <c r="C30" s="111" t="s">
        <v>267</v>
      </c>
      <c r="D30" s="165" t="s">
        <v>233</v>
      </c>
      <c r="E30" s="18" t="s">
        <v>256</v>
      </c>
      <c r="F30" s="18" t="s">
        <v>257</v>
      </c>
      <c r="G30" s="18" t="s">
        <v>268</v>
      </c>
      <c r="H30" s="18"/>
      <c r="I30" s="18"/>
      <c r="J30" s="18" t="s">
        <v>119</v>
      </c>
      <c r="K30" s="18" t="s">
        <v>86</v>
      </c>
      <c r="L30" s="20" t="s">
        <v>58</v>
      </c>
      <c r="M30" s="20" t="s">
        <v>58</v>
      </c>
      <c r="N30" s="20" t="s">
        <v>58</v>
      </c>
      <c r="O30" s="20" t="s">
        <v>97</v>
      </c>
      <c r="P30" s="20" t="s">
        <v>58</v>
      </c>
      <c r="Q30" s="20" t="s">
        <v>58</v>
      </c>
      <c r="R30" s="20" t="s">
        <v>59</v>
      </c>
      <c r="S30" s="20" t="s">
        <v>58</v>
      </c>
      <c r="T30" s="20" t="s">
        <v>58</v>
      </c>
      <c r="U30" s="20" t="s">
        <v>58</v>
      </c>
      <c r="V30" s="18"/>
      <c r="W30" s="20" t="s">
        <v>59</v>
      </c>
      <c r="X30" s="20" t="s">
        <v>58</v>
      </c>
      <c r="Y30" s="29" t="s">
        <v>62</v>
      </c>
      <c r="Z30" s="29" t="s">
        <v>221</v>
      </c>
      <c r="AA30" s="20" t="s">
        <v>1472</v>
      </c>
      <c r="AB30" s="18" t="s">
        <v>88</v>
      </c>
      <c r="AC30" s="21" t="s">
        <v>98</v>
      </c>
      <c r="AD30" s="18" t="s">
        <v>259</v>
      </c>
      <c r="AE30" s="19" t="s">
        <v>260</v>
      </c>
      <c r="AF30" s="18"/>
      <c r="AG30" s="19"/>
      <c r="AH30" s="23" t="s">
        <v>261</v>
      </c>
      <c r="AI30" s="23"/>
      <c r="AJ30" s="23"/>
      <c r="AK30" s="23" t="s">
        <v>1458</v>
      </c>
      <c r="AL30" s="123" t="s">
        <v>260</v>
      </c>
      <c r="AM30" s="23" t="s">
        <v>1455</v>
      </c>
      <c r="AN30" s="23" t="s">
        <v>252</v>
      </c>
      <c r="AO30" s="18" t="s">
        <v>252</v>
      </c>
      <c r="AP30" s="18" t="s">
        <v>149</v>
      </c>
      <c r="AQ30" s="18" t="s">
        <v>150</v>
      </c>
      <c r="AR30" s="18" t="s">
        <v>150</v>
      </c>
      <c r="AS30" s="18" t="s">
        <v>150</v>
      </c>
      <c r="AT30" s="23" t="s">
        <v>262</v>
      </c>
      <c r="AU30" s="23" t="s">
        <v>98</v>
      </c>
      <c r="AV30" s="15"/>
    </row>
    <row r="31" spans="1:48" ht="24.75" customHeight="1">
      <c r="A31" s="66" t="s">
        <v>1671</v>
      </c>
      <c r="B31" s="153"/>
      <c r="C31" s="111" t="s">
        <v>269</v>
      </c>
      <c r="D31" s="165" t="s">
        <v>233</v>
      </c>
      <c r="E31" s="18" t="s">
        <v>256</v>
      </c>
      <c r="F31" s="18" t="s">
        <v>257</v>
      </c>
      <c r="G31" s="18" t="s">
        <v>270</v>
      </c>
      <c r="H31" s="18"/>
      <c r="I31" s="18"/>
      <c r="J31" s="18" t="s">
        <v>119</v>
      </c>
      <c r="K31" s="18" t="s">
        <v>86</v>
      </c>
      <c r="L31" s="20" t="s">
        <v>58</v>
      </c>
      <c r="M31" s="20" t="s">
        <v>58</v>
      </c>
      <c r="N31" s="20" t="s">
        <v>58</v>
      </c>
      <c r="O31" s="20" t="s">
        <v>97</v>
      </c>
      <c r="P31" s="20" t="s">
        <v>58</v>
      </c>
      <c r="Q31" s="20" t="s">
        <v>58</v>
      </c>
      <c r="R31" s="20" t="s">
        <v>59</v>
      </c>
      <c r="S31" s="20" t="s">
        <v>58</v>
      </c>
      <c r="T31" s="20" t="s">
        <v>58</v>
      </c>
      <c r="U31" s="20" t="s">
        <v>58</v>
      </c>
      <c r="V31" s="18"/>
      <c r="W31" s="20" t="s">
        <v>59</v>
      </c>
      <c r="X31" s="20" t="s">
        <v>58</v>
      </c>
      <c r="Y31" s="29" t="s">
        <v>62</v>
      </c>
      <c r="Z31" s="29" t="s">
        <v>221</v>
      </c>
      <c r="AA31" s="20" t="s">
        <v>1472</v>
      </c>
      <c r="AB31" s="18" t="s">
        <v>88</v>
      </c>
      <c r="AC31" s="21" t="s">
        <v>98</v>
      </c>
      <c r="AD31" s="18" t="s">
        <v>259</v>
      </c>
      <c r="AE31" s="19" t="s">
        <v>260</v>
      </c>
      <c r="AF31" s="18"/>
      <c r="AG31" s="19"/>
      <c r="AH31" s="23" t="s">
        <v>261</v>
      </c>
      <c r="AI31" s="23"/>
      <c r="AJ31" s="23"/>
      <c r="AK31" s="23" t="s">
        <v>1458</v>
      </c>
      <c r="AL31" s="123" t="s">
        <v>260</v>
      </c>
      <c r="AM31" s="23" t="s">
        <v>1455</v>
      </c>
      <c r="AN31" s="23" t="s">
        <v>252</v>
      </c>
      <c r="AO31" s="18" t="s">
        <v>252</v>
      </c>
      <c r="AP31" s="18" t="s">
        <v>149</v>
      </c>
      <c r="AQ31" s="18" t="s">
        <v>150</v>
      </c>
      <c r="AR31" s="18" t="s">
        <v>150</v>
      </c>
      <c r="AS31" s="18" t="s">
        <v>150</v>
      </c>
      <c r="AT31" s="23" t="s">
        <v>262</v>
      </c>
      <c r="AU31" s="23" t="s">
        <v>98</v>
      </c>
      <c r="AV31" s="15"/>
    </row>
    <row r="32" spans="1:48" ht="24.75" customHeight="1">
      <c r="A32" s="66" t="s">
        <v>1671</v>
      </c>
      <c r="B32" s="153"/>
      <c r="C32" s="111" t="s">
        <v>275</v>
      </c>
      <c r="D32" s="164" t="s">
        <v>276</v>
      </c>
      <c r="E32" s="23" t="s">
        <v>277</v>
      </c>
      <c r="F32" s="109" t="s">
        <v>278</v>
      </c>
      <c r="G32" s="34"/>
      <c r="H32" s="34"/>
      <c r="I32" s="34"/>
      <c r="J32" s="23" t="s">
        <v>56</v>
      </c>
      <c r="K32" s="23" t="s">
        <v>86</v>
      </c>
      <c r="L32" s="25" t="s">
        <v>58</v>
      </c>
      <c r="M32" s="25" t="s">
        <v>58</v>
      </c>
      <c r="N32" s="25" t="s">
        <v>58</v>
      </c>
      <c r="O32" s="25" t="s">
        <v>87</v>
      </c>
      <c r="P32" s="25" t="s">
        <v>58</v>
      </c>
      <c r="Q32" s="25" t="s">
        <v>58</v>
      </c>
      <c r="R32" s="25" t="s">
        <v>58</v>
      </c>
      <c r="S32" s="25" t="s">
        <v>58</v>
      </c>
      <c r="T32" s="25" t="s">
        <v>59</v>
      </c>
      <c r="U32" s="25" t="s">
        <v>58</v>
      </c>
      <c r="V32" s="34"/>
      <c r="W32" s="25" t="s">
        <v>58</v>
      </c>
      <c r="X32" s="25" t="s">
        <v>58</v>
      </c>
      <c r="Y32" s="25" t="s">
        <v>138</v>
      </c>
      <c r="Z32" s="25" t="s">
        <v>74</v>
      </c>
      <c r="AA32" s="117" t="s">
        <v>64</v>
      </c>
      <c r="AB32" s="23" t="s">
        <v>123</v>
      </c>
      <c r="AC32" s="23" t="s">
        <v>66</v>
      </c>
      <c r="AD32" s="23" t="s">
        <v>279</v>
      </c>
      <c r="AE32" s="23" t="s">
        <v>67</v>
      </c>
      <c r="AF32" s="23" t="s">
        <v>279</v>
      </c>
      <c r="AG32" s="23" t="s">
        <v>67</v>
      </c>
      <c r="AH32" s="23" t="s">
        <v>280</v>
      </c>
      <c r="AI32" s="23" t="s">
        <v>281</v>
      </c>
      <c r="AJ32" s="23" t="s">
        <v>282</v>
      </c>
      <c r="AK32" s="23" t="s">
        <v>90</v>
      </c>
      <c r="AL32" s="23" t="s">
        <v>283</v>
      </c>
      <c r="AM32" s="23" t="s">
        <v>73</v>
      </c>
      <c r="AN32" s="23" t="s">
        <v>74</v>
      </c>
      <c r="AO32" s="23" t="s">
        <v>75</v>
      </c>
      <c r="AP32" s="23" t="s">
        <v>75</v>
      </c>
      <c r="AQ32" s="23" t="s">
        <v>76</v>
      </c>
      <c r="AR32" s="23" t="s">
        <v>76</v>
      </c>
      <c r="AS32" s="23" t="s">
        <v>76</v>
      </c>
      <c r="AT32" s="23" t="s">
        <v>284</v>
      </c>
      <c r="AU32" s="23" t="s">
        <v>285</v>
      </c>
    </row>
    <row r="33" spans="1:48" ht="24.75" customHeight="1">
      <c r="A33" s="66" t="s">
        <v>1672</v>
      </c>
      <c r="B33" s="153"/>
      <c r="C33" s="111" t="s">
        <v>291</v>
      </c>
      <c r="D33" s="165" t="s">
        <v>286</v>
      </c>
      <c r="E33" s="18" t="s">
        <v>292</v>
      </c>
      <c r="F33" s="125" t="s">
        <v>293</v>
      </c>
      <c r="G33" s="18" t="s">
        <v>294</v>
      </c>
      <c r="H33" s="18"/>
      <c r="I33" s="18"/>
      <c r="J33" s="18" t="s">
        <v>96</v>
      </c>
      <c r="K33" s="18" t="s">
        <v>86</v>
      </c>
      <c r="L33" s="20" t="s">
        <v>58</v>
      </c>
      <c r="M33" s="20" t="s">
        <v>58</v>
      </c>
      <c r="N33" s="20" t="s">
        <v>58</v>
      </c>
      <c r="O33" s="20" t="s">
        <v>295</v>
      </c>
      <c r="P33" s="20" t="s">
        <v>58</v>
      </c>
      <c r="Q33" s="20" t="s">
        <v>58</v>
      </c>
      <c r="R33" s="20" t="s">
        <v>59</v>
      </c>
      <c r="S33" s="20" t="s">
        <v>58</v>
      </c>
      <c r="T33" s="20" t="s">
        <v>58</v>
      </c>
      <c r="U33" s="20" t="s">
        <v>58</v>
      </c>
      <c r="V33" s="18"/>
      <c r="W33" s="20" t="s">
        <v>58</v>
      </c>
      <c r="X33" s="20" t="s">
        <v>58</v>
      </c>
      <c r="Y33" s="29" t="s">
        <v>62</v>
      </c>
      <c r="Z33" s="29" t="s">
        <v>138</v>
      </c>
      <c r="AA33" s="20" t="s">
        <v>296</v>
      </c>
      <c r="AB33" s="18" t="s">
        <v>88</v>
      </c>
      <c r="AC33" s="21" t="s">
        <v>297</v>
      </c>
      <c r="AD33" s="18" t="s">
        <v>298</v>
      </c>
      <c r="AE33" s="125" t="s">
        <v>299</v>
      </c>
      <c r="AF33" s="18" t="s">
        <v>119</v>
      </c>
      <c r="AG33" s="18" t="s">
        <v>119</v>
      </c>
      <c r="AH33" s="126" t="s">
        <v>300</v>
      </c>
      <c r="AI33" s="23"/>
      <c r="AJ33" s="23"/>
      <c r="AK33" s="23" t="s">
        <v>301</v>
      </c>
      <c r="AL33" s="126" t="s">
        <v>299</v>
      </c>
      <c r="AM33" s="23" t="s">
        <v>302</v>
      </c>
      <c r="AN33" s="23" t="s">
        <v>303</v>
      </c>
      <c r="AO33" s="18" t="s">
        <v>304</v>
      </c>
      <c r="AP33" s="18" t="s">
        <v>93</v>
      </c>
      <c r="AQ33" s="18" t="s">
        <v>177</v>
      </c>
      <c r="AR33" s="18" t="s">
        <v>93</v>
      </c>
      <c r="AS33" s="18" t="s">
        <v>93</v>
      </c>
      <c r="AT33" s="23" t="s">
        <v>305</v>
      </c>
      <c r="AU33" s="23" t="s">
        <v>287</v>
      </c>
      <c r="AV33" s="15"/>
    </row>
    <row r="34" spans="1:48" ht="24.75" customHeight="1">
      <c r="A34" s="66" t="s">
        <v>1671</v>
      </c>
      <c r="B34" s="153"/>
      <c r="C34" s="111" t="s">
        <v>307</v>
      </c>
      <c r="D34" s="165" t="s">
        <v>308</v>
      </c>
      <c r="E34" s="18" t="s">
        <v>234</v>
      </c>
      <c r="F34" s="18"/>
      <c r="G34" s="18"/>
      <c r="H34" s="18"/>
      <c r="I34" s="18"/>
      <c r="J34" s="18" t="s">
        <v>96</v>
      </c>
      <c r="K34" s="18" t="s">
        <v>86</v>
      </c>
      <c r="L34" s="20" t="s">
        <v>58</v>
      </c>
      <c r="M34" s="20" t="s">
        <v>58</v>
      </c>
      <c r="N34" s="20" t="s">
        <v>58</v>
      </c>
      <c r="O34" s="20" t="s">
        <v>97</v>
      </c>
      <c r="P34" s="20" t="s">
        <v>58</v>
      </c>
      <c r="Q34" s="20" t="s">
        <v>58</v>
      </c>
      <c r="R34" s="20" t="s">
        <v>58</v>
      </c>
      <c r="S34" s="20" t="s">
        <v>58</v>
      </c>
      <c r="T34" s="20" t="s">
        <v>58</v>
      </c>
      <c r="U34" s="20" t="s">
        <v>58</v>
      </c>
      <c r="V34" s="18"/>
      <c r="W34" s="20" t="s">
        <v>58</v>
      </c>
      <c r="X34" s="20" t="s">
        <v>58</v>
      </c>
      <c r="Y34" s="29" t="s">
        <v>62</v>
      </c>
      <c r="Z34" s="29" t="s">
        <v>195</v>
      </c>
      <c r="AA34" s="20" t="s">
        <v>309</v>
      </c>
      <c r="AB34" s="18" t="s">
        <v>123</v>
      </c>
      <c r="AC34" s="21" t="s">
        <v>98</v>
      </c>
      <c r="AD34" s="21" t="s">
        <v>98</v>
      </c>
      <c r="AE34" s="21" t="s">
        <v>98</v>
      </c>
      <c r="AF34" s="21" t="s">
        <v>98</v>
      </c>
      <c r="AG34" s="21" t="s">
        <v>98</v>
      </c>
      <c r="AH34" s="23"/>
      <c r="AI34" s="23"/>
      <c r="AJ34" s="23"/>
      <c r="AK34" s="23" t="s">
        <v>1466</v>
      </c>
      <c r="AL34" s="21" t="s">
        <v>98</v>
      </c>
      <c r="AM34" s="23" t="s">
        <v>1459</v>
      </c>
      <c r="AN34" s="23" t="s">
        <v>1478</v>
      </c>
      <c r="AO34" s="23" t="s">
        <v>1478</v>
      </c>
      <c r="AP34" s="18" t="s">
        <v>130</v>
      </c>
      <c r="AQ34" s="18" t="s">
        <v>130</v>
      </c>
      <c r="AR34" s="18" t="s">
        <v>130</v>
      </c>
      <c r="AS34" s="18" t="s">
        <v>130</v>
      </c>
      <c r="AT34" s="21" t="s">
        <v>98</v>
      </c>
      <c r="AU34" s="23"/>
      <c r="AV34" s="15"/>
    </row>
    <row r="35" spans="1:48" ht="24.75" customHeight="1">
      <c r="A35" s="66" t="s">
        <v>1671</v>
      </c>
      <c r="B35" s="153"/>
      <c r="C35" s="111" t="s">
        <v>310</v>
      </c>
      <c r="D35" s="165" t="s">
        <v>308</v>
      </c>
      <c r="E35" s="18" t="s">
        <v>311</v>
      </c>
      <c r="F35" s="18"/>
      <c r="G35" s="18"/>
      <c r="H35" s="18"/>
      <c r="I35" s="18"/>
      <c r="J35" s="18" t="s">
        <v>96</v>
      </c>
      <c r="K35" s="18" t="s">
        <v>86</v>
      </c>
      <c r="L35" s="20" t="s">
        <v>58</v>
      </c>
      <c r="M35" s="20" t="s">
        <v>58</v>
      </c>
      <c r="N35" s="20" t="s">
        <v>58</v>
      </c>
      <c r="O35" s="20" t="s">
        <v>97</v>
      </c>
      <c r="P35" s="20" t="s">
        <v>58</v>
      </c>
      <c r="Q35" s="20" t="s">
        <v>58</v>
      </c>
      <c r="R35" s="20" t="s">
        <v>58</v>
      </c>
      <c r="S35" s="20" t="s">
        <v>58</v>
      </c>
      <c r="T35" s="20" t="s">
        <v>58</v>
      </c>
      <c r="U35" s="20" t="s">
        <v>58</v>
      </c>
      <c r="V35" s="18"/>
      <c r="W35" s="20" t="s">
        <v>58</v>
      </c>
      <c r="X35" s="20" t="s">
        <v>58</v>
      </c>
      <c r="Y35" s="29" t="s">
        <v>62</v>
      </c>
      <c r="Z35" s="29" t="s">
        <v>195</v>
      </c>
      <c r="AA35" s="20" t="s">
        <v>309</v>
      </c>
      <c r="AB35" s="18" t="s">
        <v>123</v>
      </c>
      <c r="AC35" s="21" t="s">
        <v>98</v>
      </c>
      <c r="AD35" s="21" t="s">
        <v>98</v>
      </c>
      <c r="AE35" s="21" t="s">
        <v>98</v>
      </c>
      <c r="AF35" s="21" t="s">
        <v>98</v>
      </c>
      <c r="AG35" s="21" t="s">
        <v>98</v>
      </c>
      <c r="AH35" s="23"/>
      <c r="AI35" s="23"/>
      <c r="AJ35" s="23"/>
      <c r="AK35" s="23" t="s">
        <v>1466</v>
      </c>
      <c r="AL35" s="21" t="s">
        <v>98</v>
      </c>
      <c r="AM35" s="23" t="s">
        <v>1459</v>
      </c>
      <c r="AN35" s="23" t="s">
        <v>1478</v>
      </c>
      <c r="AO35" s="23" t="s">
        <v>1478</v>
      </c>
      <c r="AP35" s="18" t="s">
        <v>130</v>
      </c>
      <c r="AQ35" s="18" t="s">
        <v>130</v>
      </c>
      <c r="AR35" s="18" t="s">
        <v>130</v>
      </c>
      <c r="AS35" s="18" t="s">
        <v>130</v>
      </c>
      <c r="AT35" s="21" t="s">
        <v>98</v>
      </c>
      <c r="AU35" s="23"/>
      <c r="AV35" s="15"/>
    </row>
    <row r="36" spans="1:48" ht="24.75" customHeight="1">
      <c r="A36" s="66" t="s">
        <v>1671</v>
      </c>
      <c r="B36" s="153"/>
      <c r="C36" s="111" t="s">
        <v>312</v>
      </c>
      <c r="D36" s="165" t="s">
        <v>308</v>
      </c>
      <c r="E36" s="18" t="s">
        <v>313</v>
      </c>
      <c r="F36" s="18"/>
      <c r="G36" s="18"/>
      <c r="H36" s="18"/>
      <c r="I36" s="18"/>
      <c r="J36" s="18" t="s">
        <v>96</v>
      </c>
      <c r="K36" s="18" t="s">
        <v>86</v>
      </c>
      <c r="L36" s="20" t="s">
        <v>58</v>
      </c>
      <c r="M36" s="20" t="s">
        <v>58</v>
      </c>
      <c r="N36" s="20" t="s">
        <v>58</v>
      </c>
      <c r="O36" s="20" t="s">
        <v>97</v>
      </c>
      <c r="P36" s="20" t="s">
        <v>58</v>
      </c>
      <c r="Q36" s="20" t="s">
        <v>58</v>
      </c>
      <c r="R36" s="20" t="s">
        <v>58</v>
      </c>
      <c r="S36" s="20" t="s">
        <v>58</v>
      </c>
      <c r="T36" s="20" t="s">
        <v>58</v>
      </c>
      <c r="U36" s="20" t="s">
        <v>58</v>
      </c>
      <c r="V36" s="18"/>
      <c r="W36" s="20" t="s">
        <v>58</v>
      </c>
      <c r="X36" s="20" t="s">
        <v>58</v>
      </c>
      <c r="Y36" s="29" t="s">
        <v>62</v>
      </c>
      <c r="Z36" s="29" t="s">
        <v>195</v>
      </c>
      <c r="AA36" s="20" t="s">
        <v>309</v>
      </c>
      <c r="AB36" s="18" t="s">
        <v>123</v>
      </c>
      <c r="AC36" s="21" t="s">
        <v>98</v>
      </c>
      <c r="AD36" s="21" t="s">
        <v>98</v>
      </c>
      <c r="AE36" s="21" t="s">
        <v>98</v>
      </c>
      <c r="AF36" s="21" t="s">
        <v>98</v>
      </c>
      <c r="AG36" s="21" t="s">
        <v>98</v>
      </c>
      <c r="AH36" s="23"/>
      <c r="AI36" s="23"/>
      <c r="AJ36" s="23"/>
      <c r="AK36" s="23" t="s">
        <v>1466</v>
      </c>
      <c r="AL36" s="21" t="s">
        <v>98</v>
      </c>
      <c r="AM36" s="23" t="s">
        <v>1459</v>
      </c>
      <c r="AN36" s="23" t="s">
        <v>1478</v>
      </c>
      <c r="AO36" s="23" t="s">
        <v>1478</v>
      </c>
      <c r="AP36" s="18" t="s">
        <v>130</v>
      </c>
      <c r="AQ36" s="18" t="s">
        <v>130</v>
      </c>
      <c r="AR36" s="18" t="s">
        <v>130</v>
      </c>
      <c r="AS36" s="18" t="s">
        <v>130</v>
      </c>
      <c r="AT36" s="21" t="s">
        <v>98</v>
      </c>
      <c r="AU36" s="23"/>
      <c r="AV36" s="15"/>
    </row>
    <row r="37" spans="1:48" ht="24.75" customHeight="1">
      <c r="A37" s="66" t="s">
        <v>1671</v>
      </c>
      <c r="B37" s="153"/>
      <c r="C37" s="111" t="s">
        <v>314</v>
      </c>
      <c r="D37" s="165" t="s">
        <v>308</v>
      </c>
      <c r="E37" s="18" t="s">
        <v>315</v>
      </c>
      <c r="F37" s="18"/>
      <c r="G37" s="18"/>
      <c r="H37" s="18"/>
      <c r="I37" s="18"/>
      <c r="J37" s="18" t="s">
        <v>96</v>
      </c>
      <c r="K37" s="18" t="s">
        <v>86</v>
      </c>
      <c r="L37" s="20" t="s">
        <v>58</v>
      </c>
      <c r="M37" s="20" t="s">
        <v>58</v>
      </c>
      <c r="N37" s="20" t="s">
        <v>58</v>
      </c>
      <c r="O37" s="20" t="s">
        <v>97</v>
      </c>
      <c r="P37" s="20" t="s">
        <v>58</v>
      </c>
      <c r="Q37" s="20" t="s">
        <v>58</v>
      </c>
      <c r="R37" s="20" t="s">
        <v>58</v>
      </c>
      <c r="S37" s="20" t="s">
        <v>58</v>
      </c>
      <c r="T37" s="20" t="s">
        <v>58</v>
      </c>
      <c r="U37" s="20" t="s">
        <v>58</v>
      </c>
      <c r="V37" s="18"/>
      <c r="W37" s="20" t="s">
        <v>58</v>
      </c>
      <c r="X37" s="20" t="s">
        <v>58</v>
      </c>
      <c r="Y37" s="29" t="s">
        <v>62</v>
      </c>
      <c r="Z37" s="29" t="s">
        <v>195</v>
      </c>
      <c r="AA37" s="20" t="s">
        <v>309</v>
      </c>
      <c r="AB37" s="18" t="s">
        <v>123</v>
      </c>
      <c r="AC37" s="21" t="s">
        <v>98</v>
      </c>
      <c r="AD37" s="21" t="s">
        <v>98</v>
      </c>
      <c r="AE37" s="21" t="s">
        <v>98</v>
      </c>
      <c r="AF37" s="21" t="s">
        <v>98</v>
      </c>
      <c r="AG37" s="21" t="s">
        <v>98</v>
      </c>
      <c r="AH37" s="23"/>
      <c r="AI37" s="23"/>
      <c r="AJ37" s="23"/>
      <c r="AK37" s="23" t="s">
        <v>1466</v>
      </c>
      <c r="AL37" s="21" t="s">
        <v>98</v>
      </c>
      <c r="AM37" s="23" t="s">
        <v>1459</v>
      </c>
      <c r="AN37" s="23" t="s">
        <v>1478</v>
      </c>
      <c r="AO37" s="23" t="s">
        <v>1478</v>
      </c>
      <c r="AP37" s="18" t="s">
        <v>130</v>
      </c>
      <c r="AQ37" s="18" t="s">
        <v>130</v>
      </c>
      <c r="AR37" s="18" t="s">
        <v>130</v>
      </c>
      <c r="AS37" s="18" t="s">
        <v>130</v>
      </c>
      <c r="AT37" s="21" t="s">
        <v>98</v>
      </c>
      <c r="AU37" s="23"/>
      <c r="AV37" s="15"/>
    </row>
    <row r="38" spans="1:48" ht="24.75" customHeight="1">
      <c r="A38" s="66" t="s">
        <v>1671</v>
      </c>
      <c r="B38" s="153"/>
      <c r="C38" s="111" t="s">
        <v>316</v>
      </c>
      <c r="D38" s="165" t="s">
        <v>308</v>
      </c>
      <c r="E38" s="18" t="s">
        <v>317</v>
      </c>
      <c r="F38" s="18"/>
      <c r="G38" s="18"/>
      <c r="H38" s="18"/>
      <c r="I38" s="18"/>
      <c r="J38" s="18" t="s">
        <v>96</v>
      </c>
      <c r="K38" s="18" t="s">
        <v>86</v>
      </c>
      <c r="L38" s="20" t="s">
        <v>58</v>
      </c>
      <c r="M38" s="20" t="s">
        <v>58</v>
      </c>
      <c r="N38" s="20" t="s">
        <v>58</v>
      </c>
      <c r="O38" s="20" t="s">
        <v>97</v>
      </c>
      <c r="P38" s="20" t="s">
        <v>58</v>
      </c>
      <c r="Q38" s="20" t="s">
        <v>58</v>
      </c>
      <c r="R38" s="20" t="s">
        <v>58</v>
      </c>
      <c r="S38" s="20" t="s">
        <v>58</v>
      </c>
      <c r="T38" s="20" t="s">
        <v>58</v>
      </c>
      <c r="U38" s="20" t="s">
        <v>58</v>
      </c>
      <c r="V38" s="18"/>
      <c r="W38" s="20" t="s">
        <v>58</v>
      </c>
      <c r="X38" s="20" t="s">
        <v>58</v>
      </c>
      <c r="Y38" s="29" t="s">
        <v>62</v>
      </c>
      <c r="Z38" s="29" t="s">
        <v>195</v>
      </c>
      <c r="AA38" s="20" t="s">
        <v>309</v>
      </c>
      <c r="AB38" s="18" t="s">
        <v>123</v>
      </c>
      <c r="AC38" s="21" t="s">
        <v>98</v>
      </c>
      <c r="AD38" s="21" t="s">
        <v>98</v>
      </c>
      <c r="AE38" s="21" t="s">
        <v>98</v>
      </c>
      <c r="AF38" s="21" t="s">
        <v>98</v>
      </c>
      <c r="AG38" s="21" t="s">
        <v>98</v>
      </c>
      <c r="AH38" s="23"/>
      <c r="AI38" s="23"/>
      <c r="AJ38" s="23"/>
      <c r="AK38" s="23" t="s">
        <v>1466</v>
      </c>
      <c r="AL38" s="21" t="s">
        <v>98</v>
      </c>
      <c r="AM38" s="23" t="s">
        <v>1459</v>
      </c>
      <c r="AN38" s="23" t="s">
        <v>1478</v>
      </c>
      <c r="AO38" s="23" t="s">
        <v>1478</v>
      </c>
      <c r="AP38" s="18" t="s">
        <v>130</v>
      </c>
      <c r="AQ38" s="18" t="s">
        <v>130</v>
      </c>
      <c r="AR38" s="18" t="s">
        <v>130</v>
      </c>
      <c r="AS38" s="18" t="s">
        <v>130</v>
      </c>
      <c r="AT38" s="21" t="s">
        <v>98</v>
      </c>
      <c r="AU38" s="23"/>
      <c r="AV38" s="15"/>
    </row>
    <row r="39" spans="1:48" ht="24.75" customHeight="1">
      <c r="A39" s="66" t="s">
        <v>1671</v>
      </c>
      <c r="B39" s="153"/>
      <c r="C39" s="111" t="s">
        <v>318</v>
      </c>
      <c r="D39" s="165" t="s">
        <v>308</v>
      </c>
      <c r="E39" s="18" t="s">
        <v>319</v>
      </c>
      <c r="F39" s="18"/>
      <c r="G39" s="18"/>
      <c r="H39" s="18"/>
      <c r="I39" s="18"/>
      <c r="J39" s="18" t="s">
        <v>96</v>
      </c>
      <c r="K39" s="18" t="s">
        <v>86</v>
      </c>
      <c r="L39" s="20" t="s">
        <v>58</v>
      </c>
      <c r="M39" s="20" t="s">
        <v>58</v>
      </c>
      <c r="N39" s="20" t="s">
        <v>58</v>
      </c>
      <c r="O39" s="20" t="s">
        <v>97</v>
      </c>
      <c r="P39" s="20" t="s">
        <v>58</v>
      </c>
      <c r="Q39" s="20" t="s">
        <v>58</v>
      </c>
      <c r="R39" s="20" t="s">
        <v>58</v>
      </c>
      <c r="S39" s="20" t="s">
        <v>58</v>
      </c>
      <c r="T39" s="20" t="s">
        <v>58</v>
      </c>
      <c r="U39" s="20" t="s">
        <v>58</v>
      </c>
      <c r="V39" s="18"/>
      <c r="W39" s="20" t="s">
        <v>58</v>
      </c>
      <c r="X39" s="20" t="s">
        <v>58</v>
      </c>
      <c r="Y39" s="29" t="s">
        <v>62</v>
      </c>
      <c r="Z39" s="29" t="s">
        <v>195</v>
      </c>
      <c r="AA39" s="20" t="s">
        <v>309</v>
      </c>
      <c r="AB39" s="18" t="s">
        <v>123</v>
      </c>
      <c r="AC39" s="21" t="s">
        <v>98</v>
      </c>
      <c r="AD39" s="21" t="s">
        <v>98</v>
      </c>
      <c r="AE39" s="21" t="s">
        <v>98</v>
      </c>
      <c r="AF39" s="21" t="s">
        <v>98</v>
      </c>
      <c r="AG39" s="21" t="s">
        <v>98</v>
      </c>
      <c r="AH39" s="23"/>
      <c r="AI39" s="23"/>
      <c r="AJ39" s="23"/>
      <c r="AK39" s="23" t="s">
        <v>1466</v>
      </c>
      <c r="AL39" s="21" t="s">
        <v>98</v>
      </c>
      <c r="AM39" s="23" t="s">
        <v>1459</v>
      </c>
      <c r="AN39" s="23" t="s">
        <v>1478</v>
      </c>
      <c r="AO39" s="23" t="s">
        <v>1478</v>
      </c>
      <c r="AP39" s="18" t="s">
        <v>130</v>
      </c>
      <c r="AQ39" s="18" t="s">
        <v>130</v>
      </c>
      <c r="AR39" s="18" t="s">
        <v>130</v>
      </c>
      <c r="AS39" s="18" t="s">
        <v>130</v>
      </c>
      <c r="AT39" s="21" t="s">
        <v>98</v>
      </c>
      <c r="AU39" s="23"/>
      <c r="AV39" s="15"/>
    </row>
    <row r="40" spans="1:48" ht="24.75" customHeight="1">
      <c r="A40" s="66" t="s">
        <v>1671</v>
      </c>
      <c r="B40" s="153"/>
      <c r="C40" s="111" t="s">
        <v>320</v>
      </c>
      <c r="D40" s="166" t="s">
        <v>321</v>
      </c>
      <c r="E40" s="12" t="s">
        <v>322</v>
      </c>
      <c r="F40" s="127" t="s">
        <v>323</v>
      </c>
      <c r="G40" s="12" t="s">
        <v>324</v>
      </c>
      <c r="H40" s="12"/>
      <c r="I40" s="12"/>
      <c r="J40" s="12" t="s">
        <v>96</v>
      </c>
      <c r="K40" s="12" t="s">
        <v>86</v>
      </c>
      <c r="L40" s="114" t="s">
        <v>58</v>
      </c>
      <c r="M40" s="114" t="s">
        <v>58</v>
      </c>
      <c r="N40" s="114" t="s">
        <v>58</v>
      </c>
      <c r="O40" s="114" t="s">
        <v>120</v>
      </c>
      <c r="P40" s="114" t="s">
        <v>58</v>
      </c>
      <c r="Q40" s="114" t="s">
        <v>59</v>
      </c>
      <c r="R40" s="114" t="s">
        <v>59</v>
      </c>
      <c r="S40" s="114" t="s">
        <v>58</v>
      </c>
      <c r="T40" s="114" t="s">
        <v>59</v>
      </c>
      <c r="U40" s="114" t="s">
        <v>58</v>
      </c>
      <c r="V40" s="12" t="s">
        <v>325</v>
      </c>
      <c r="W40" s="114" t="s">
        <v>58</v>
      </c>
      <c r="X40" s="114" t="s">
        <v>58</v>
      </c>
      <c r="Y40" s="29" t="s">
        <v>62</v>
      </c>
      <c r="Z40" s="29" t="s">
        <v>138</v>
      </c>
      <c r="AA40" s="114" t="s">
        <v>326</v>
      </c>
      <c r="AB40" s="12" t="s">
        <v>88</v>
      </c>
      <c r="AC40" s="13" t="s">
        <v>176</v>
      </c>
      <c r="AD40" s="12" t="s">
        <v>327</v>
      </c>
      <c r="AE40" s="127" t="s">
        <v>328</v>
      </c>
      <c r="AF40" s="13" t="s">
        <v>329</v>
      </c>
      <c r="AG40" s="13" t="s">
        <v>329</v>
      </c>
      <c r="AH40" s="128" t="s">
        <v>330</v>
      </c>
      <c r="AI40" s="115" t="s">
        <v>331</v>
      </c>
      <c r="AJ40" s="115" t="s">
        <v>332</v>
      </c>
      <c r="AK40" s="115" t="s">
        <v>202</v>
      </c>
      <c r="AL40" s="115" t="s">
        <v>333</v>
      </c>
      <c r="AM40" s="115" t="s">
        <v>128</v>
      </c>
      <c r="AN40" s="115" t="s">
        <v>334</v>
      </c>
      <c r="AO40" s="12" t="s">
        <v>103</v>
      </c>
      <c r="AP40" s="12" t="s">
        <v>93</v>
      </c>
      <c r="AQ40" s="12" t="s">
        <v>177</v>
      </c>
      <c r="AR40" s="18" t="s">
        <v>93</v>
      </c>
      <c r="AS40" s="12" t="s">
        <v>93</v>
      </c>
      <c r="AT40" s="115" t="s">
        <v>335</v>
      </c>
      <c r="AU40" s="115" t="s">
        <v>336</v>
      </c>
      <c r="AV40" s="11"/>
    </row>
    <row r="41" spans="1:48" ht="24.75" customHeight="1">
      <c r="A41" s="66" t="s">
        <v>1671</v>
      </c>
      <c r="B41" s="153"/>
      <c r="C41" s="111" t="s">
        <v>339</v>
      </c>
      <c r="D41" s="165" t="s">
        <v>337</v>
      </c>
      <c r="E41" s="12" t="s">
        <v>340</v>
      </c>
      <c r="F41" s="18"/>
      <c r="G41" s="18" t="s">
        <v>341</v>
      </c>
      <c r="H41" s="18"/>
      <c r="I41" s="18"/>
      <c r="J41" s="18" t="s">
        <v>96</v>
      </c>
      <c r="K41" s="18" t="s">
        <v>86</v>
      </c>
      <c r="L41" s="20" t="s">
        <v>58</v>
      </c>
      <c r="M41" s="20" t="s">
        <v>58</v>
      </c>
      <c r="N41" s="20" t="s">
        <v>58</v>
      </c>
      <c r="O41" s="20" t="s">
        <v>97</v>
      </c>
      <c r="P41" s="20" t="s">
        <v>58</v>
      </c>
      <c r="Q41" s="20" t="s">
        <v>58</v>
      </c>
      <c r="R41" s="20" t="s">
        <v>58</v>
      </c>
      <c r="S41" s="20" t="s">
        <v>58</v>
      </c>
      <c r="T41" s="20" t="s">
        <v>58</v>
      </c>
      <c r="U41" s="20" t="s">
        <v>58</v>
      </c>
      <c r="V41" s="18"/>
      <c r="W41" s="20" t="s">
        <v>58</v>
      </c>
      <c r="X41" s="20" t="s">
        <v>58</v>
      </c>
      <c r="Y41" s="20" t="s">
        <v>195</v>
      </c>
      <c r="Z41" s="20" t="s">
        <v>80</v>
      </c>
      <c r="AA41" s="117" t="s">
        <v>64</v>
      </c>
      <c r="AB41" s="18" t="s">
        <v>1483</v>
      </c>
      <c r="AC41" s="13" t="s">
        <v>98</v>
      </c>
      <c r="AD41" s="18" t="s">
        <v>1480</v>
      </c>
      <c r="AE41" s="23" t="s">
        <v>342</v>
      </c>
      <c r="AF41" s="18" t="s">
        <v>1481</v>
      </c>
      <c r="AG41" s="23" t="s">
        <v>342</v>
      </c>
      <c r="AH41" s="23" t="s">
        <v>343</v>
      </c>
      <c r="AI41" s="18" t="s">
        <v>344</v>
      </c>
      <c r="AJ41" s="22" t="s">
        <v>345</v>
      </c>
      <c r="AK41" s="23" t="s">
        <v>1462</v>
      </c>
      <c r="AL41" s="18" t="s">
        <v>1481</v>
      </c>
      <c r="AM41" s="18" t="s">
        <v>203</v>
      </c>
      <c r="AN41" s="18" t="s">
        <v>346</v>
      </c>
      <c r="AO41" s="18" t="s">
        <v>1456</v>
      </c>
      <c r="AP41" s="18" t="s">
        <v>93</v>
      </c>
      <c r="AQ41" s="18" t="s">
        <v>93</v>
      </c>
      <c r="AR41" s="18" t="s">
        <v>93</v>
      </c>
      <c r="AS41" s="18" t="s">
        <v>93</v>
      </c>
      <c r="AT41" s="115" t="s">
        <v>338</v>
      </c>
      <c r="AU41" s="20"/>
      <c r="AV41" s="11"/>
    </row>
    <row r="42" spans="1:48" ht="24.75" customHeight="1">
      <c r="A42" s="66" t="s">
        <v>1671</v>
      </c>
      <c r="B42" s="153"/>
      <c r="C42" s="111" t="s">
        <v>355</v>
      </c>
      <c r="D42" s="166" t="s">
        <v>356</v>
      </c>
      <c r="E42" s="12" t="s">
        <v>357</v>
      </c>
      <c r="F42" s="112" t="s">
        <v>358</v>
      </c>
      <c r="G42" s="12" t="s">
        <v>359</v>
      </c>
      <c r="H42" s="12"/>
      <c r="I42" s="12"/>
      <c r="J42" s="12" t="s">
        <v>96</v>
      </c>
      <c r="K42" s="12" t="s">
        <v>86</v>
      </c>
      <c r="L42" s="114" t="s">
        <v>360</v>
      </c>
      <c r="M42" s="114" t="s">
        <v>58</v>
      </c>
      <c r="N42" s="114" t="s">
        <v>58</v>
      </c>
      <c r="O42" s="114" t="s">
        <v>161</v>
      </c>
      <c r="P42" s="114" t="s">
        <v>59</v>
      </c>
      <c r="Q42" s="114" t="s">
        <v>58</v>
      </c>
      <c r="R42" s="114" t="s">
        <v>59</v>
      </c>
      <c r="S42" s="114" t="s">
        <v>58</v>
      </c>
      <c r="T42" s="114" t="s">
        <v>58</v>
      </c>
      <c r="U42" s="114" t="s">
        <v>58</v>
      </c>
      <c r="V42" s="12"/>
      <c r="W42" s="114" t="s">
        <v>58</v>
      </c>
      <c r="X42" s="114" t="s">
        <v>58</v>
      </c>
      <c r="Y42" s="117" t="s">
        <v>64</v>
      </c>
      <c r="Z42" s="117" t="s">
        <v>64</v>
      </c>
      <c r="AA42" s="20" t="s">
        <v>64</v>
      </c>
      <c r="AB42" s="12" t="s">
        <v>123</v>
      </c>
      <c r="AC42" s="13" t="s">
        <v>231</v>
      </c>
      <c r="AD42" s="13" t="s">
        <v>231</v>
      </c>
      <c r="AE42" s="13" t="s">
        <v>231</v>
      </c>
      <c r="AF42" s="13" t="s">
        <v>231</v>
      </c>
      <c r="AG42" s="13" t="s">
        <v>231</v>
      </c>
      <c r="AH42" s="115"/>
      <c r="AI42" s="115"/>
      <c r="AJ42" s="115"/>
      <c r="AK42" s="115" t="s">
        <v>1466</v>
      </c>
      <c r="AL42" s="113" t="s">
        <v>361</v>
      </c>
      <c r="AM42" s="115" t="s">
        <v>1477</v>
      </c>
      <c r="AN42" s="115" t="s">
        <v>362</v>
      </c>
      <c r="AO42" s="12" t="s">
        <v>149</v>
      </c>
      <c r="AP42" s="12" t="s">
        <v>149</v>
      </c>
      <c r="AQ42" s="12" t="s">
        <v>150</v>
      </c>
      <c r="AR42" s="12" t="s">
        <v>150</v>
      </c>
      <c r="AS42" s="12" t="s">
        <v>150</v>
      </c>
      <c r="AT42" s="13" t="s">
        <v>231</v>
      </c>
      <c r="AU42" s="115"/>
      <c r="AV42" s="15"/>
    </row>
    <row r="43" spans="1:48" ht="24.75" customHeight="1">
      <c r="A43" s="66" t="s">
        <v>1671</v>
      </c>
      <c r="B43" s="153"/>
      <c r="C43" s="111" t="s">
        <v>365</v>
      </c>
      <c r="D43" s="166" t="s">
        <v>363</v>
      </c>
      <c r="E43" s="12" t="s">
        <v>357</v>
      </c>
      <c r="F43" s="127" t="s">
        <v>364</v>
      </c>
      <c r="G43" s="12" t="s">
        <v>366</v>
      </c>
      <c r="H43" s="12"/>
      <c r="I43" s="12"/>
      <c r="J43" s="12" t="s">
        <v>96</v>
      </c>
      <c r="K43" s="12" t="s">
        <v>86</v>
      </c>
      <c r="L43" s="114" t="s">
        <v>58</v>
      </c>
      <c r="M43" s="114" t="s">
        <v>58</v>
      </c>
      <c r="N43" s="114" t="s">
        <v>58</v>
      </c>
      <c r="O43" s="114" t="s">
        <v>161</v>
      </c>
      <c r="P43" s="114" t="s">
        <v>59</v>
      </c>
      <c r="Q43" s="114" t="s">
        <v>58</v>
      </c>
      <c r="R43" s="114" t="s">
        <v>59</v>
      </c>
      <c r="S43" s="114" t="s">
        <v>58</v>
      </c>
      <c r="T43" s="114" t="s">
        <v>58</v>
      </c>
      <c r="U43" s="114" t="s">
        <v>58</v>
      </c>
      <c r="V43" s="12" t="s">
        <v>367</v>
      </c>
      <c r="W43" s="114" t="s">
        <v>58</v>
      </c>
      <c r="X43" s="114" t="s">
        <v>58</v>
      </c>
      <c r="Y43" s="117" t="s">
        <v>64</v>
      </c>
      <c r="Z43" s="117" t="s">
        <v>64</v>
      </c>
      <c r="AA43" s="20" t="s">
        <v>64</v>
      </c>
      <c r="AB43" s="12" t="s">
        <v>123</v>
      </c>
      <c r="AC43" s="13" t="s">
        <v>98</v>
      </c>
      <c r="AD43" s="13" t="s">
        <v>231</v>
      </c>
      <c r="AE43" s="13" t="s">
        <v>231</v>
      </c>
      <c r="AF43" s="13" t="s">
        <v>231</v>
      </c>
      <c r="AG43" s="13" t="s">
        <v>231</v>
      </c>
      <c r="AH43" s="115"/>
      <c r="AI43" s="115"/>
      <c r="AJ43" s="115"/>
      <c r="AK43" s="115" t="s">
        <v>1466</v>
      </c>
      <c r="AL43" s="129" t="s">
        <v>368</v>
      </c>
      <c r="AM43" s="115" t="s">
        <v>1477</v>
      </c>
      <c r="AN43" s="115" t="s">
        <v>362</v>
      </c>
      <c r="AO43" s="12" t="s">
        <v>149</v>
      </c>
      <c r="AP43" s="12" t="s">
        <v>149</v>
      </c>
      <c r="AQ43" s="12" t="s">
        <v>150</v>
      </c>
      <c r="AR43" s="12" t="s">
        <v>150</v>
      </c>
      <c r="AS43" s="12" t="s">
        <v>150</v>
      </c>
      <c r="AT43" s="13" t="s">
        <v>231</v>
      </c>
      <c r="AU43" s="115"/>
      <c r="AV43" s="15"/>
    </row>
    <row r="44" spans="1:48" ht="24.75" customHeight="1">
      <c r="A44" s="66" t="s">
        <v>1671</v>
      </c>
      <c r="B44" s="153"/>
      <c r="C44" s="111" t="s">
        <v>369</v>
      </c>
      <c r="D44" s="166" t="s">
        <v>356</v>
      </c>
      <c r="E44" s="12" t="s">
        <v>357</v>
      </c>
      <c r="F44" s="127" t="s">
        <v>358</v>
      </c>
      <c r="G44" s="12" t="s">
        <v>370</v>
      </c>
      <c r="H44" s="12"/>
      <c r="I44" s="12"/>
      <c r="J44" s="12" t="s">
        <v>96</v>
      </c>
      <c r="K44" s="12" t="s">
        <v>86</v>
      </c>
      <c r="L44" s="114" t="s">
        <v>58</v>
      </c>
      <c r="M44" s="114" t="s">
        <v>58</v>
      </c>
      <c r="N44" s="114" t="s">
        <v>58</v>
      </c>
      <c r="O44" s="114" t="s">
        <v>161</v>
      </c>
      <c r="P44" s="114" t="s">
        <v>59</v>
      </c>
      <c r="Q44" s="114" t="s">
        <v>58</v>
      </c>
      <c r="R44" s="114" t="s">
        <v>59</v>
      </c>
      <c r="S44" s="114" t="s">
        <v>58</v>
      </c>
      <c r="T44" s="114" t="s">
        <v>58</v>
      </c>
      <c r="U44" s="114" t="s">
        <v>58</v>
      </c>
      <c r="V44" s="12" t="s">
        <v>371</v>
      </c>
      <c r="W44" s="114" t="s">
        <v>58</v>
      </c>
      <c r="X44" s="114" t="s">
        <v>58</v>
      </c>
      <c r="Y44" s="117" t="s">
        <v>64</v>
      </c>
      <c r="Z44" s="117" t="s">
        <v>64</v>
      </c>
      <c r="AA44" s="20" t="s">
        <v>64</v>
      </c>
      <c r="AB44" s="12" t="s">
        <v>123</v>
      </c>
      <c r="AC44" s="13" t="s">
        <v>98</v>
      </c>
      <c r="AD44" s="13" t="s">
        <v>231</v>
      </c>
      <c r="AE44" s="13" t="s">
        <v>231</v>
      </c>
      <c r="AF44" s="13" t="s">
        <v>231</v>
      </c>
      <c r="AG44" s="13" t="s">
        <v>231</v>
      </c>
      <c r="AH44" s="115"/>
      <c r="AI44" s="115"/>
      <c r="AJ44" s="115"/>
      <c r="AK44" s="115" t="s">
        <v>1466</v>
      </c>
      <c r="AL44" s="128" t="s">
        <v>372</v>
      </c>
      <c r="AM44" s="115" t="s">
        <v>1477</v>
      </c>
      <c r="AN44" s="115" t="s">
        <v>362</v>
      </c>
      <c r="AO44" s="12" t="s">
        <v>149</v>
      </c>
      <c r="AP44" s="12" t="s">
        <v>149</v>
      </c>
      <c r="AQ44" s="12" t="s">
        <v>150</v>
      </c>
      <c r="AR44" s="12" t="s">
        <v>150</v>
      </c>
      <c r="AS44" s="12" t="s">
        <v>150</v>
      </c>
      <c r="AT44" s="13" t="s">
        <v>231</v>
      </c>
      <c r="AU44" s="115"/>
      <c r="AV44" s="15"/>
    </row>
    <row r="45" spans="1:48" ht="24.75" customHeight="1">
      <c r="A45" s="66" t="s">
        <v>1671</v>
      </c>
      <c r="B45" s="153"/>
      <c r="C45" s="111" t="s">
        <v>373</v>
      </c>
      <c r="D45" s="166" t="s">
        <v>356</v>
      </c>
      <c r="E45" s="12" t="s">
        <v>357</v>
      </c>
      <c r="F45" s="127" t="s">
        <v>358</v>
      </c>
      <c r="G45" s="12" t="s">
        <v>374</v>
      </c>
      <c r="H45" s="12"/>
      <c r="I45" s="12"/>
      <c r="J45" s="12" t="s">
        <v>96</v>
      </c>
      <c r="K45" s="12" t="s">
        <v>86</v>
      </c>
      <c r="L45" s="114" t="s">
        <v>58</v>
      </c>
      <c r="M45" s="114" t="s">
        <v>58</v>
      </c>
      <c r="N45" s="114" t="s">
        <v>58</v>
      </c>
      <c r="O45" s="114" t="s">
        <v>161</v>
      </c>
      <c r="P45" s="114" t="s">
        <v>59</v>
      </c>
      <c r="Q45" s="114" t="s">
        <v>58</v>
      </c>
      <c r="R45" s="114" t="s">
        <v>59</v>
      </c>
      <c r="S45" s="114" t="s">
        <v>58</v>
      </c>
      <c r="T45" s="114" t="s">
        <v>58</v>
      </c>
      <c r="U45" s="114" t="s">
        <v>58</v>
      </c>
      <c r="V45" s="12"/>
      <c r="W45" s="114" t="s">
        <v>58</v>
      </c>
      <c r="X45" s="114" t="s">
        <v>58</v>
      </c>
      <c r="Y45" s="117" t="s">
        <v>64</v>
      </c>
      <c r="Z45" s="117" t="s">
        <v>64</v>
      </c>
      <c r="AA45" s="20" t="s">
        <v>64</v>
      </c>
      <c r="AB45" s="12" t="s">
        <v>123</v>
      </c>
      <c r="AC45" s="13" t="s">
        <v>98</v>
      </c>
      <c r="AD45" s="13" t="s">
        <v>231</v>
      </c>
      <c r="AE45" s="13" t="s">
        <v>231</v>
      </c>
      <c r="AF45" s="13" t="s">
        <v>231</v>
      </c>
      <c r="AG45" s="13" t="s">
        <v>231</v>
      </c>
      <c r="AH45" s="115"/>
      <c r="AI45" s="115"/>
      <c r="AJ45" s="115"/>
      <c r="AK45" s="115" t="s">
        <v>1466</v>
      </c>
      <c r="AL45" s="128" t="s">
        <v>375</v>
      </c>
      <c r="AM45" s="115" t="s">
        <v>1477</v>
      </c>
      <c r="AN45" s="115" t="s">
        <v>362</v>
      </c>
      <c r="AO45" s="12" t="s">
        <v>149</v>
      </c>
      <c r="AP45" s="12" t="s">
        <v>149</v>
      </c>
      <c r="AQ45" s="12" t="s">
        <v>150</v>
      </c>
      <c r="AR45" s="12" t="s">
        <v>150</v>
      </c>
      <c r="AS45" s="12" t="s">
        <v>150</v>
      </c>
      <c r="AT45" s="13" t="s">
        <v>231</v>
      </c>
      <c r="AU45" s="115"/>
      <c r="AV45" s="15"/>
    </row>
    <row r="46" spans="1:48" ht="24.75" customHeight="1">
      <c r="A46" s="66" t="s">
        <v>1671</v>
      </c>
      <c r="B46" s="153"/>
      <c r="C46" s="111" t="s">
        <v>376</v>
      </c>
      <c r="D46" s="166" t="s">
        <v>356</v>
      </c>
      <c r="E46" s="12" t="s">
        <v>357</v>
      </c>
      <c r="F46" s="127" t="s">
        <v>358</v>
      </c>
      <c r="G46" s="12" t="s">
        <v>377</v>
      </c>
      <c r="H46" s="12"/>
      <c r="I46" s="12"/>
      <c r="J46" s="12" t="s">
        <v>96</v>
      </c>
      <c r="K46" s="12" t="s">
        <v>86</v>
      </c>
      <c r="L46" s="114" t="s">
        <v>58</v>
      </c>
      <c r="M46" s="114" t="s">
        <v>58</v>
      </c>
      <c r="N46" s="114" t="s">
        <v>58</v>
      </c>
      <c r="O46" s="114" t="s">
        <v>161</v>
      </c>
      <c r="P46" s="114" t="s">
        <v>59</v>
      </c>
      <c r="Q46" s="114" t="s">
        <v>58</v>
      </c>
      <c r="R46" s="114" t="s">
        <v>59</v>
      </c>
      <c r="S46" s="114" t="s">
        <v>58</v>
      </c>
      <c r="T46" s="114" t="s">
        <v>58</v>
      </c>
      <c r="U46" s="114" t="s">
        <v>58</v>
      </c>
      <c r="V46" s="12"/>
      <c r="W46" s="114" t="s">
        <v>58</v>
      </c>
      <c r="X46" s="114" t="s">
        <v>58</v>
      </c>
      <c r="Y46" s="117" t="s">
        <v>64</v>
      </c>
      <c r="Z46" s="117" t="s">
        <v>64</v>
      </c>
      <c r="AA46" s="20" t="s">
        <v>64</v>
      </c>
      <c r="AB46" s="12" t="s">
        <v>123</v>
      </c>
      <c r="AC46" s="13" t="s">
        <v>98</v>
      </c>
      <c r="AD46" s="13" t="s">
        <v>231</v>
      </c>
      <c r="AE46" s="13" t="s">
        <v>231</v>
      </c>
      <c r="AF46" s="13" t="s">
        <v>231</v>
      </c>
      <c r="AG46" s="13" t="s">
        <v>231</v>
      </c>
      <c r="AH46" s="115"/>
      <c r="AI46" s="115"/>
      <c r="AJ46" s="115"/>
      <c r="AK46" s="115" t="s">
        <v>1466</v>
      </c>
      <c r="AL46" s="128" t="s">
        <v>378</v>
      </c>
      <c r="AM46" s="115" t="s">
        <v>1477</v>
      </c>
      <c r="AN46" s="115" t="s">
        <v>362</v>
      </c>
      <c r="AO46" s="12" t="s">
        <v>149</v>
      </c>
      <c r="AP46" s="12" t="s">
        <v>149</v>
      </c>
      <c r="AQ46" s="12" t="s">
        <v>150</v>
      </c>
      <c r="AR46" s="12" t="s">
        <v>150</v>
      </c>
      <c r="AS46" s="12" t="s">
        <v>150</v>
      </c>
      <c r="AT46" s="13" t="s">
        <v>231</v>
      </c>
      <c r="AU46" s="115"/>
      <c r="AV46" s="15"/>
    </row>
    <row r="47" spans="1:48" ht="24.75" customHeight="1">
      <c r="A47" s="66" t="s">
        <v>1671</v>
      </c>
      <c r="B47" s="153"/>
      <c r="C47" s="111" t="s">
        <v>379</v>
      </c>
      <c r="D47" s="166" t="s">
        <v>363</v>
      </c>
      <c r="E47" s="12" t="s">
        <v>357</v>
      </c>
      <c r="F47" s="127" t="s">
        <v>364</v>
      </c>
      <c r="G47" s="12" t="s">
        <v>380</v>
      </c>
      <c r="H47" s="12"/>
      <c r="I47" s="12"/>
      <c r="J47" s="12" t="s">
        <v>96</v>
      </c>
      <c r="K47" s="12" t="s">
        <v>119</v>
      </c>
      <c r="L47" s="114" t="s">
        <v>58</v>
      </c>
      <c r="M47" s="114" t="s">
        <v>58</v>
      </c>
      <c r="N47" s="114" t="s">
        <v>58</v>
      </c>
      <c r="O47" s="114" t="s">
        <v>161</v>
      </c>
      <c r="P47" s="114" t="s">
        <v>59</v>
      </c>
      <c r="Q47" s="114" t="s">
        <v>58</v>
      </c>
      <c r="R47" s="114" t="s">
        <v>59</v>
      </c>
      <c r="S47" s="114" t="s">
        <v>58</v>
      </c>
      <c r="T47" s="114" t="s">
        <v>58</v>
      </c>
      <c r="U47" s="114" t="s">
        <v>58</v>
      </c>
      <c r="V47" s="12" t="s">
        <v>381</v>
      </c>
      <c r="W47" s="114" t="s">
        <v>58</v>
      </c>
      <c r="X47" s="114" t="s">
        <v>59</v>
      </c>
      <c r="Y47" s="117" t="s">
        <v>64</v>
      </c>
      <c r="Z47" s="117" t="s">
        <v>64</v>
      </c>
      <c r="AA47" s="20" t="s">
        <v>64</v>
      </c>
      <c r="AB47" s="12" t="s">
        <v>123</v>
      </c>
      <c r="AC47" s="13" t="s">
        <v>98</v>
      </c>
      <c r="AD47" s="13" t="s">
        <v>231</v>
      </c>
      <c r="AE47" s="13" t="s">
        <v>231</v>
      </c>
      <c r="AF47" s="13" t="s">
        <v>231</v>
      </c>
      <c r="AG47" s="13" t="s">
        <v>231</v>
      </c>
      <c r="AH47" s="115"/>
      <c r="AI47" s="115"/>
      <c r="AJ47" s="115"/>
      <c r="AK47" s="115" t="s">
        <v>1466</v>
      </c>
      <c r="AL47" s="128" t="s">
        <v>382</v>
      </c>
      <c r="AM47" s="115" t="s">
        <v>1477</v>
      </c>
      <c r="AN47" s="115" t="s">
        <v>362</v>
      </c>
      <c r="AO47" s="12" t="s">
        <v>149</v>
      </c>
      <c r="AP47" s="12" t="s">
        <v>149</v>
      </c>
      <c r="AQ47" s="12" t="s">
        <v>150</v>
      </c>
      <c r="AR47" s="12" t="s">
        <v>150</v>
      </c>
      <c r="AS47" s="12" t="s">
        <v>150</v>
      </c>
      <c r="AT47" s="13" t="s">
        <v>231</v>
      </c>
      <c r="AU47" s="115"/>
      <c r="AV47" s="15"/>
    </row>
    <row r="48" spans="1:48" ht="24.75" customHeight="1">
      <c r="A48" s="66" t="s">
        <v>1671</v>
      </c>
      <c r="B48" s="153"/>
      <c r="C48" s="111" t="s">
        <v>383</v>
      </c>
      <c r="D48" s="166" t="s">
        <v>356</v>
      </c>
      <c r="E48" s="12" t="s">
        <v>357</v>
      </c>
      <c r="F48" s="127" t="s">
        <v>358</v>
      </c>
      <c r="G48" s="12" t="s">
        <v>384</v>
      </c>
      <c r="H48" s="12"/>
      <c r="I48" s="12"/>
      <c r="J48" s="12" t="s">
        <v>96</v>
      </c>
      <c r="K48" s="12" t="s">
        <v>86</v>
      </c>
      <c r="L48" s="114" t="s">
        <v>58</v>
      </c>
      <c r="M48" s="114" t="s">
        <v>58</v>
      </c>
      <c r="N48" s="114" t="s">
        <v>58</v>
      </c>
      <c r="O48" s="114" t="s">
        <v>161</v>
      </c>
      <c r="P48" s="114" t="s">
        <v>59</v>
      </c>
      <c r="Q48" s="114" t="s">
        <v>58</v>
      </c>
      <c r="R48" s="114" t="s">
        <v>59</v>
      </c>
      <c r="S48" s="114" t="s">
        <v>58</v>
      </c>
      <c r="T48" s="114" t="s">
        <v>58</v>
      </c>
      <c r="U48" s="114" t="s">
        <v>58</v>
      </c>
      <c r="V48" s="12"/>
      <c r="W48" s="114" t="s">
        <v>58</v>
      </c>
      <c r="X48" s="114" t="s">
        <v>58</v>
      </c>
      <c r="Y48" s="117" t="s">
        <v>64</v>
      </c>
      <c r="Z48" s="117" t="s">
        <v>64</v>
      </c>
      <c r="AA48" s="20" t="s">
        <v>64</v>
      </c>
      <c r="AB48" s="12" t="s">
        <v>123</v>
      </c>
      <c r="AC48" s="13" t="s">
        <v>98</v>
      </c>
      <c r="AD48" s="13" t="s">
        <v>231</v>
      </c>
      <c r="AE48" s="13" t="s">
        <v>231</v>
      </c>
      <c r="AF48" s="13" t="s">
        <v>231</v>
      </c>
      <c r="AG48" s="13" t="s">
        <v>231</v>
      </c>
      <c r="AH48" s="115"/>
      <c r="AI48" s="115"/>
      <c r="AJ48" s="115"/>
      <c r="AK48" s="115" t="s">
        <v>1466</v>
      </c>
      <c r="AL48" s="128" t="s">
        <v>385</v>
      </c>
      <c r="AM48" s="115" t="s">
        <v>1477</v>
      </c>
      <c r="AN48" s="115" t="s">
        <v>362</v>
      </c>
      <c r="AO48" s="12" t="s">
        <v>149</v>
      </c>
      <c r="AP48" s="12" t="s">
        <v>149</v>
      </c>
      <c r="AQ48" s="12" t="s">
        <v>150</v>
      </c>
      <c r="AR48" s="12" t="s">
        <v>150</v>
      </c>
      <c r="AS48" s="12" t="s">
        <v>150</v>
      </c>
      <c r="AT48" s="13" t="s">
        <v>231</v>
      </c>
      <c r="AU48" s="115"/>
      <c r="AV48" s="15"/>
    </row>
    <row r="49" spans="1:48" ht="24.75" customHeight="1">
      <c r="A49" s="66" t="s">
        <v>1671</v>
      </c>
      <c r="B49" s="153"/>
      <c r="C49" s="111" t="s">
        <v>386</v>
      </c>
      <c r="D49" s="166" t="s">
        <v>356</v>
      </c>
      <c r="E49" s="12" t="s">
        <v>357</v>
      </c>
      <c r="F49" s="127" t="s">
        <v>358</v>
      </c>
      <c r="G49" s="12" t="s">
        <v>387</v>
      </c>
      <c r="H49" s="12"/>
      <c r="I49" s="12"/>
      <c r="J49" s="12" t="s">
        <v>96</v>
      </c>
      <c r="K49" s="12" t="s">
        <v>86</v>
      </c>
      <c r="L49" s="114" t="s">
        <v>58</v>
      </c>
      <c r="M49" s="114" t="s">
        <v>58</v>
      </c>
      <c r="N49" s="114" t="s">
        <v>58</v>
      </c>
      <c r="O49" s="114" t="s">
        <v>161</v>
      </c>
      <c r="P49" s="114" t="s">
        <v>59</v>
      </c>
      <c r="Q49" s="114" t="s">
        <v>58</v>
      </c>
      <c r="R49" s="114" t="s">
        <v>59</v>
      </c>
      <c r="S49" s="114" t="s">
        <v>58</v>
      </c>
      <c r="T49" s="114" t="s">
        <v>58</v>
      </c>
      <c r="U49" s="114" t="s">
        <v>58</v>
      </c>
      <c r="V49" s="12"/>
      <c r="W49" s="114" t="s">
        <v>58</v>
      </c>
      <c r="X49" s="114" t="s">
        <v>58</v>
      </c>
      <c r="Y49" s="117" t="s">
        <v>64</v>
      </c>
      <c r="Z49" s="117" t="s">
        <v>64</v>
      </c>
      <c r="AA49" s="20" t="s">
        <v>64</v>
      </c>
      <c r="AB49" s="12" t="s">
        <v>123</v>
      </c>
      <c r="AC49" s="13" t="s">
        <v>98</v>
      </c>
      <c r="AD49" s="13" t="s">
        <v>231</v>
      </c>
      <c r="AE49" s="13" t="s">
        <v>231</v>
      </c>
      <c r="AF49" s="13" t="s">
        <v>231</v>
      </c>
      <c r="AG49" s="13" t="s">
        <v>231</v>
      </c>
      <c r="AH49" s="115"/>
      <c r="AI49" s="115"/>
      <c r="AJ49" s="115"/>
      <c r="AK49" s="115" t="s">
        <v>1466</v>
      </c>
      <c r="AL49" s="128" t="s">
        <v>388</v>
      </c>
      <c r="AM49" s="115" t="s">
        <v>1477</v>
      </c>
      <c r="AN49" s="115" t="s">
        <v>362</v>
      </c>
      <c r="AO49" s="12" t="s">
        <v>149</v>
      </c>
      <c r="AP49" s="12" t="s">
        <v>149</v>
      </c>
      <c r="AQ49" s="12" t="s">
        <v>150</v>
      </c>
      <c r="AR49" s="12" t="s">
        <v>150</v>
      </c>
      <c r="AS49" s="12" t="s">
        <v>150</v>
      </c>
      <c r="AT49" s="13" t="s">
        <v>231</v>
      </c>
      <c r="AU49" s="115"/>
      <c r="AV49" s="15"/>
    </row>
    <row r="50" spans="1:48" ht="24.75" customHeight="1">
      <c r="A50" s="66" t="s">
        <v>1671</v>
      </c>
      <c r="B50" s="153"/>
      <c r="C50" s="111" t="s">
        <v>389</v>
      </c>
      <c r="D50" s="166" t="s">
        <v>356</v>
      </c>
      <c r="E50" s="12" t="s">
        <v>357</v>
      </c>
      <c r="F50" s="127" t="s">
        <v>358</v>
      </c>
      <c r="G50" s="12" t="s">
        <v>390</v>
      </c>
      <c r="H50" s="12"/>
      <c r="I50" s="12"/>
      <c r="J50" s="12" t="s">
        <v>96</v>
      </c>
      <c r="K50" s="12" t="s">
        <v>86</v>
      </c>
      <c r="L50" s="114" t="s">
        <v>58</v>
      </c>
      <c r="M50" s="114" t="s">
        <v>58</v>
      </c>
      <c r="N50" s="114" t="s">
        <v>58</v>
      </c>
      <c r="O50" s="114" t="s">
        <v>161</v>
      </c>
      <c r="P50" s="114" t="s">
        <v>59</v>
      </c>
      <c r="Q50" s="114" t="s">
        <v>58</v>
      </c>
      <c r="R50" s="114" t="s">
        <v>59</v>
      </c>
      <c r="S50" s="114" t="s">
        <v>58</v>
      </c>
      <c r="T50" s="114" t="s">
        <v>58</v>
      </c>
      <c r="U50" s="114" t="s">
        <v>58</v>
      </c>
      <c r="V50" s="12"/>
      <c r="W50" s="114" t="s">
        <v>58</v>
      </c>
      <c r="X50" s="114" t="s">
        <v>58</v>
      </c>
      <c r="Y50" s="117" t="s">
        <v>64</v>
      </c>
      <c r="Z50" s="117" t="s">
        <v>64</v>
      </c>
      <c r="AA50" s="20" t="s">
        <v>64</v>
      </c>
      <c r="AB50" s="12" t="s">
        <v>123</v>
      </c>
      <c r="AC50" s="13" t="s">
        <v>98</v>
      </c>
      <c r="AD50" s="13" t="s">
        <v>231</v>
      </c>
      <c r="AE50" s="13" t="s">
        <v>231</v>
      </c>
      <c r="AF50" s="13" t="s">
        <v>231</v>
      </c>
      <c r="AG50" s="13" t="s">
        <v>231</v>
      </c>
      <c r="AH50" s="115"/>
      <c r="AI50" s="115"/>
      <c r="AJ50" s="115"/>
      <c r="AK50" s="115" t="s">
        <v>1466</v>
      </c>
      <c r="AL50" s="128" t="s">
        <v>391</v>
      </c>
      <c r="AM50" s="115" t="s">
        <v>1477</v>
      </c>
      <c r="AN50" s="115" t="s">
        <v>362</v>
      </c>
      <c r="AO50" s="12" t="s">
        <v>149</v>
      </c>
      <c r="AP50" s="12" t="s">
        <v>149</v>
      </c>
      <c r="AQ50" s="12" t="s">
        <v>150</v>
      </c>
      <c r="AR50" s="12" t="s">
        <v>150</v>
      </c>
      <c r="AS50" s="12" t="s">
        <v>150</v>
      </c>
      <c r="AT50" s="13" t="s">
        <v>231</v>
      </c>
      <c r="AU50" s="115"/>
      <c r="AV50" s="15"/>
    </row>
    <row r="51" spans="1:48" ht="24.75" customHeight="1">
      <c r="A51" s="66" t="s">
        <v>1671</v>
      </c>
      <c r="B51" s="153"/>
      <c r="C51" s="111" t="s">
        <v>392</v>
      </c>
      <c r="D51" s="166" t="s">
        <v>356</v>
      </c>
      <c r="E51" s="12" t="s">
        <v>357</v>
      </c>
      <c r="F51" s="127" t="s">
        <v>358</v>
      </c>
      <c r="G51" s="12" t="s">
        <v>393</v>
      </c>
      <c r="H51" s="12"/>
      <c r="I51" s="12" t="s">
        <v>394</v>
      </c>
      <c r="J51" s="12" t="s">
        <v>96</v>
      </c>
      <c r="K51" s="12" t="s">
        <v>86</v>
      </c>
      <c r="L51" s="114" t="s">
        <v>58</v>
      </c>
      <c r="M51" s="114" t="s">
        <v>58</v>
      </c>
      <c r="N51" s="114" t="s">
        <v>58</v>
      </c>
      <c r="O51" s="114" t="s">
        <v>161</v>
      </c>
      <c r="P51" s="114" t="s">
        <v>59</v>
      </c>
      <c r="Q51" s="114" t="s">
        <v>58</v>
      </c>
      <c r="R51" s="114" t="s">
        <v>59</v>
      </c>
      <c r="S51" s="114" t="s">
        <v>58</v>
      </c>
      <c r="T51" s="114" t="s">
        <v>58</v>
      </c>
      <c r="U51" s="114" t="s">
        <v>58</v>
      </c>
      <c r="V51" s="12"/>
      <c r="W51" s="114" t="s">
        <v>58</v>
      </c>
      <c r="X51" s="114" t="s">
        <v>58</v>
      </c>
      <c r="Y51" s="13" t="s">
        <v>395</v>
      </c>
      <c r="Z51" s="117" t="s">
        <v>64</v>
      </c>
      <c r="AA51" s="20" t="s">
        <v>64</v>
      </c>
      <c r="AB51" s="12" t="s">
        <v>123</v>
      </c>
      <c r="AC51" s="13" t="s">
        <v>98</v>
      </c>
      <c r="AD51" s="13" t="s">
        <v>231</v>
      </c>
      <c r="AE51" s="13" t="s">
        <v>231</v>
      </c>
      <c r="AF51" s="13" t="s">
        <v>231</v>
      </c>
      <c r="AG51" s="13" t="s">
        <v>231</v>
      </c>
      <c r="AH51" s="13"/>
      <c r="AI51" s="13"/>
      <c r="AJ51" s="12"/>
      <c r="AK51" s="115" t="s">
        <v>1466</v>
      </c>
      <c r="AL51" s="12" t="s">
        <v>396</v>
      </c>
      <c r="AM51" s="115" t="s">
        <v>1477</v>
      </c>
      <c r="AN51" s="115" t="s">
        <v>362</v>
      </c>
      <c r="AO51" s="12" t="s">
        <v>149</v>
      </c>
      <c r="AP51" s="12" t="s">
        <v>149</v>
      </c>
      <c r="AQ51" s="12" t="s">
        <v>150</v>
      </c>
      <c r="AR51" s="12" t="s">
        <v>150</v>
      </c>
      <c r="AS51" s="12" t="s">
        <v>150</v>
      </c>
      <c r="AT51" s="13" t="s">
        <v>231</v>
      </c>
      <c r="AU51" s="115"/>
      <c r="AV51" s="15"/>
    </row>
    <row r="52" spans="1:48" ht="24.75" customHeight="1">
      <c r="A52" s="66" t="s">
        <v>1671</v>
      </c>
      <c r="B52" s="153"/>
      <c r="C52" s="111" t="s">
        <v>397</v>
      </c>
      <c r="D52" s="166" t="s">
        <v>356</v>
      </c>
      <c r="E52" s="12" t="s">
        <v>357</v>
      </c>
      <c r="F52" s="127" t="s">
        <v>358</v>
      </c>
      <c r="G52" s="12" t="s">
        <v>393</v>
      </c>
      <c r="H52" s="12"/>
      <c r="I52" s="12" t="s">
        <v>398</v>
      </c>
      <c r="J52" s="12" t="s">
        <v>96</v>
      </c>
      <c r="K52" s="12" t="s">
        <v>86</v>
      </c>
      <c r="L52" s="114" t="s">
        <v>58</v>
      </c>
      <c r="M52" s="114" t="s">
        <v>58</v>
      </c>
      <c r="N52" s="114" t="s">
        <v>58</v>
      </c>
      <c r="O52" s="114" t="s">
        <v>161</v>
      </c>
      <c r="P52" s="114" t="s">
        <v>59</v>
      </c>
      <c r="Q52" s="114" t="s">
        <v>58</v>
      </c>
      <c r="R52" s="114" t="s">
        <v>59</v>
      </c>
      <c r="S52" s="114" t="s">
        <v>58</v>
      </c>
      <c r="T52" s="114" t="s">
        <v>58</v>
      </c>
      <c r="U52" s="114" t="s">
        <v>58</v>
      </c>
      <c r="V52" s="12"/>
      <c r="W52" s="114" t="s">
        <v>58</v>
      </c>
      <c r="X52" s="114" t="s">
        <v>58</v>
      </c>
      <c r="Y52" s="13" t="s">
        <v>399</v>
      </c>
      <c r="Z52" s="117" t="s">
        <v>64</v>
      </c>
      <c r="AA52" s="20" t="s">
        <v>64</v>
      </c>
      <c r="AB52" s="12" t="s">
        <v>123</v>
      </c>
      <c r="AC52" s="13" t="s">
        <v>98</v>
      </c>
      <c r="AD52" s="13" t="s">
        <v>231</v>
      </c>
      <c r="AE52" s="13" t="s">
        <v>231</v>
      </c>
      <c r="AF52" s="13" t="s">
        <v>231</v>
      </c>
      <c r="AG52" s="13" t="s">
        <v>231</v>
      </c>
      <c r="AH52" s="13"/>
      <c r="AI52" s="13"/>
      <c r="AJ52" s="12"/>
      <c r="AK52" s="115" t="s">
        <v>1466</v>
      </c>
      <c r="AL52" s="12" t="s">
        <v>400</v>
      </c>
      <c r="AM52" s="115" t="s">
        <v>1477</v>
      </c>
      <c r="AN52" s="115" t="s">
        <v>362</v>
      </c>
      <c r="AO52" s="12" t="s">
        <v>149</v>
      </c>
      <c r="AP52" s="12" t="s">
        <v>149</v>
      </c>
      <c r="AQ52" s="12" t="s">
        <v>150</v>
      </c>
      <c r="AR52" s="12" t="s">
        <v>150</v>
      </c>
      <c r="AS52" s="12" t="s">
        <v>150</v>
      </c>
      <c r="AT52" s="13" t="s">
        <v>231</v>
      </c>
      <c r="AU52" s="115"/>
      <c r="AV52" s="15"/>
    </row>
    <row r="53" spans="1:48" ht="24.75" customHeight="1">
      <c r="A53" s="66" t="s">
        <v>1671</v>
      </c>
      <c r="B53" s="153"/>
      <c r="C53" s="111" t="s">
        <v>401</v>
      </c>
      <c r="D53" s="166" t="s">
        <v>356</v>
      </c>
      <c r="E53" s="12" t="s">
        <v>357</v>
      </c>
      <c r="F53" s="127" t="s">
        <v>358</v>
      </c>
      <c r="G53" s="12" t="s">
        <v>393</v>
      </c>
      <c r="H53" s="12"/>
      <c r="I53" s="12" t="s">
        <v>402</v>
      </c>
      <c r="J53" s="12" t="s">
        <v>96</v>
      </c>
      <c r="K53" s="12" t="s">
        <v>86</v>
      </c>
      <c r="L53" s="114" t="s">
        <v>58</v>
      </c>
      <c r="M53" s="114" t="s">
        <v>58</v>
      </c>
      <c r="N53" s="114" t="s">
        <v>58</v>
      </c>
      <c r="O53" s="114" t="s">
        <v>161</v>
      </c>
      <c r="P53" s="114" t="s">
        <v>59</v>
      </c>
      <c r="Q53" s="114" t="s">
        <v>58</v>
      </c>
      <c r="R53" s="114" t="s">
        <v>59</v>
      </c>
      <c r="S53" s="114" t="s">
        <v>58</v>
      </c>
      <c r="T53" s="114" t="s">
        <v>58</v>
      </c>
      <c r="U53" s="114" t="s">
        <v>58</v>
      </c>
      <c r="V53" s="12"/>
      <c r="W53" s="114" t="s">
        <v>58</v>
      </c>
      <c r="X53" s="114" t="s">
        <v>58</v>
      </c>
      <c r="Y53" s="13" t="s">
        <v>403</v>
      </c>
      <c r="Z53" s="117" t="s">
        <v>64</v>
      </c>
      <c r="AA53" s="20" t="s">
        <v>64</v>
      </c>
      <c r="AB53" s="12" t="s">
        <v>123</v>
      </c>
      <c r="AC53" s="13" t="s">
        <v>98</v>
      </c>
      <c r="AD53" s="13" t="s">
        <v>231</v>
      </c>
      <c r="AE53" s="13" t="s">
        <v>231</v>
      </c>
      <c r="AF53" s="13" t="s">
        <v>231</v>
      </c>
      <c r="AG53" s="13" t="s">
        <v>231</v>
      </c>
      <c r="AH53" s="13"/>
      <c r="AI53" s="13"/>
      <c r="AJ53" s="12"/>
      <c r="AK53" s="115" t="s">
        <v>1466</v>
      </c>
      <c r="AL53" s="12" t="s">
        <v>404</v>
      </c>
      <c r="AM53" s="115" t="s">
        <v>1477</v>
      </c>
      <c r="AN53" s="115" t="s">
        <v>362</v>
      </c>
      <c r="AO53" s="12" t="s">
        <v>149</v>
      </c>
      <c r="AP53" s="12" t="s">
        <v>149</v>
      </c>
      <c r="AQ53" s="12" t="s">
        <v>150</v>
      </c>
      <c r="AR53" s="12" t="s">
        <v>150</v>
      </c>
      <c r="AS53" s="12" t="s">
        <v>150</v>
      </c>
      <c r="AT53" s="13" t="s">
        <v>231</v>
      </c>
      <c r="AU53" s="115"/>
      <c r="AV53" s="15"/>
    </row>
    <row r="54" spans="1:48" ht="24.75" customHeight="1">
      <c r="A54" s="66" t="s">
        <v>1671</v>
      </c>
      <c r="B54" s="153"/>
      <c r="C54" s="111" t="s">
        <v>405</v>
      </c>
      <c r="D54" s="166" t="s">
        <v>356</v>
      </c>
      <c r="E54" s="12" t="s">
        <v>357</v>
      </c>
      <c r="F54" s="127" t="s">
        <v>358</v>
      </c>
      <c r="G54" s="12" t="s">
        <v>393</v>
      </c>
      <c r="H54" s="12"/>
      <c r="I54" s="12" t="s">
        <v>406</v>
      </c>
      <c r="J54" s="12" t="s">
        <v>96</v>
      </c>
      <c r="K54" s="12" t="s">
        <v>86</v>
      </c>
      <c r="L54" s="114" t="s">
        <v>58</v>
      </c>
      <c r="M54" s="114" t="s">
        <v>58</v>
      </c>
      <c r="N54" s="114" t="s">
        <v>58</v>
      </c>
      <c r="O54" s="114" t="s">
        <v>161</v>
      </c>
      <c r="P54" s="114" t="s">
        <v>59</v>
      </c>
      <c r="Q54" s="114" t="s">
        <v>58</v>
      </c>
      <c r="R54" s="114" t="s">
        <v>59</v>
      </c>
      <c r="S54" s="114" t="s">
        <v>58</v>
      </c>
      <c r="T54" s="114" t="s">
        <v>58</v>
      </c>
      <c r="U54" s="114" t="s">
        <v>58</v>
      </c>
      <c r="V54" s="12"/>
      <c r="W54" s="114" t="s">
        <v>58</v>
      </c>
      <c r="X54" s="114" t="s">
        <v>58</v>
      </c>
      <c r="Y54" s="13" t="s">
        <v>403</v>
      </c>
      <c r="Z54" s="117" t="s">
        <v>64</v>
      </c>
      <c r="AA54" s="20" t="s">
        <v>64</v>
      </c>
      <c r="AB54" s="12" t="s">
        <v>123</v>
      </c>
      <c r="AC54" s="13" t="s">
        <v>98</v>
      </c>
      <c r="AD54" s="13" t="s">
        <v>231</v>
      </c>
      <c r="AE54" s="13" t="s">
        <v>231</v>
      </c>
      <c r="AF54" s="13" t="s">
        <v>231</v>
      </c>
      <c r="AG54" s="13" t="s">
        <v>231</v>
      </c>
      <c r="AH54" s="13"/>
      <c r="AI54" s="13"/>
      <c r="AJ54" s="12"/>
      <c r="AK54" s="115" t="s">
        <v>1466</v>
      </c>
      <c r="AL54" s="12" t="s">
        <v>407</v>
      </c>
      <c r="AM54" s="115" t="s">
        <v>1477</v>
      </c>
      <c r="AN54" s="115" t="s">
        <v>362</v>
      </c>
      <c r="AO54" s="12" t="s">
        <v>149</v>
      </c>
      <c r="AP54" s="12" t="s">
        <v>149</v>
      </c>
      <c r="AQ54" s="12" t="s">
        <v>150</v>
      </c>
      <c r="AR54" s="12" t="s">
        <v>150</v>
      </c>
      <c r="AS54" s="12" t="s">
        <v>150</v>
      </c>
      <c r="AT54" s="13" t="s">
        <v>231</v>
      </c>
      <c r="AU54" s="115"/>
      <c r="AV54" s="15"/>
    </row>
    <row r="55" spans="1:48" ht="24.75" customHeight="1">
      <c r="A55" s="66" t="s">
        <v>1671</v>
      </c>
      <c r="B55" s="153"/>
      <c r="C55" s="111" t="s">
        <v>408</v>
      </c>
      <c r="D55" s="166" t="s">
        <v>356</v>
      </c>
      <c r="E55" s="12" t="s">
        <v>357</v>
      </c>
      <c r="F55" s="127" t="s">
        <v>358</v>
      </c>
      <c r="G55" s="12" t="s">
        <v>393</v>
      </c>
      <c r="H55" s="12"/>
      <c r="I55" s="12" t="s">
        <v>409</v>
      </c>
      <c r="J55" s="12" t="s">
        <v>96</v>
      </c>
      <c r="K55" s="12" t="s">
        <v>86</v>
      </c>
      <c r="L55" s="114" t="s">
        <v>58</v>
      </c>
      <c r="M55" s="114" t="s">
        <v>58</v>
      </c>
      <c r="N55" s="114" t="s">
        <v>58</v>
      </c>
      <c r="O55" s="114" t="s">
        <v>161</v>
      </c>
      <c r="P55" s="114" t="s">
        <v>59</v>
      </c>
      <c r="Q55" s="114" t="s">
        <v>58</v>
      </c>
      <c r="R55" s="114" t="s">
        <v>59</v>
      </c>
      <c r="S55" s="114" t="s">
        <v>58</v>
      </c>
      <c r="T55" s="114" t="s">
        <v>58</v>
      </c>
      <c r="U55" s="114" t="s">
        <v>58</v>
      </c>
      <c r="V55" s="12"/>
      <c r="W55" s="114" t="s">
        <v>58</v>
      </c>
      <c r="X55" s="114" t="s">
        <v>58</v>
      </c>
      <c r="Y55" s="13" t="s">
        <v>395</v>
      </c>
      <c r="Z55" s="13" t="s">
        <v>399</v>
      </c>
      <c r="AA55" s="130" t="s">
        <v>410</v>
      </c>
      <c r="AB55" s="12" t="s">
        <v>123</v>
      </c>
      <c r="AC55" s="13" t="s">
        <v>98</v>
      </c>
      <c r="AD55" s="13" t="s">
        <v>231</v>
      </c>
      <c r="AE55" s="13" t="s">
        <v>231</v>
      </c>
      <c r="AF55" s="13" t="s">
        <v>231</v>
      </c>
      <c r="AG55" s="13" t="s">
        <v>231</v>
      </c>
      <c r="AH55" s="13"/>
      <c r="AI55" s="13"/>
      <c r="AJ55" s="130"/>
      <c r="AK55" s="115" t="s">
        <v>1466</v>
      </c>
      <c r="AL55" s="12" t="s">
        <v>411</v>
      </c>
      <c r="AM55" s="115" t="s">
        <v>1477</v>
      </c>
      <c r="AN55" s="115" t="s">
        <v>362</v>
      </c>
      <c r="AO55" s="12" t="s">
        <v>149</v>
      </c>
      <c r="AP55" s="12" t="s">
        <v>149</v>
      </c>
      <c r="AQ55" s="12" t="s">
        <v>150</v>
      </c>
      <c r="AR55" s="12" t="s">
        <v>150</v>
      </c>
      <c r="AS55" s="12" t="s">
        <v>150</v>
      </c>
      <c r="AT55" s="13" t="s">
        <v>231</v>
      </c>
      <c r="AU55" s="115"/>
      <c r="AV55" s="15"/>
    </row>
    <row r="56" spans="1:48" ht="24.75" customHeight="1">
      <c r="A56" s="66" t="s">
        <v>1671</v>
      </c>
      <c r="B56" s="153"/>
      <c r="C56" s="111" t="s">
        <v>412</v>
      </c>
      <c r="D56" s="166" t="s">
        <v>356</v>
      </c>
      <c r="E56" s="12" t="s">
        <v>357</v>
      </c>
      <c r="F56" s="127" t="s">
        <v>358</v>
      </c>
      <c r="G56" s="12" t="s">
        <v>393</v>
      </c>
      <c r="H56" s="12"/>
      <c r="I56" s="12" t="s">
        <v>413</v>
      </c>
      <c r="J56" s="12" t="s">
        <v>96</v>
      </c>
      <c r="K56" s="12" t="s">
        <v>86</v>
      </c>
      <c r="L56" s="114" t="s">
        <v>58</v>
      </c>
      <c r="M56" s="114" t="s">
        <v>58</v>
      </c>
      <c r="N56" s="114" t="s">
        <v>58</v>
      </c>
      <c r="O56" s="114" t="s">
        <v>161</v>
      </c>
      <c r="P56" s="114" t="s">
        <v>59</v>
      </c>
      <c r="Q56" s="114" t="s">
        <v>58</v>
      </c>
      <c r="R56" s="114" t="s">
        <v>59</v>
      </c>
      <c r="S56" s="114" t="s">
        <v>58</v>
      </c>
      <c r="T56" s="114" t="s">
        <v>58</v>
      </c>
      <c r="U56" s="114" t="s">
        <v>58</v>
      </c>
      <c r="V56" s="12"/>
      <c r="W56" s="114" t="s">
        <v>58</v>
      </c>
      <c r="X56" s="114" t="s">
        <v>58</v>
      </c>
      <c r="Y56" s="13" t="s">
        <v>403</v>
      </c>
      <c r="Z56" s="117" t="s">
        <v>64</v>
      </c>
      <c r="AA56" s="20" t="s">
        <v>64</v>
      </c>
      <c r="AB56" s="12" t="s">
        <v>123</v>
      </c>
      <c r="AC56" s="13" t="s">
        <v>98</v>
      </c>
      <c r="AD56" s="13" t="s">
        <v>231</v>
      </c>
      <c r="AE56" s="13" t="s">
        <v>231</v>
      </c>
      <c r="AF56" s="13" t="s">
        <v>231</v>
      </c>
      <c r="AG56" s="13" t="s">
        <v>231</v>
      </c>
      <c r="AH56" s="13"/>
      <c r="AI56" s="13"/>
      <c r="AJ56" s="12"/>
      <c r="AK56" s="115" t="s">
        <v>1466</v>
      </c>
      <c r="AL56" s="12" t="s">
        <v>414</v>
      </c>
      <c r="AM56" s="115" t="s">
        <v>1477</v>
      </c>
      <c r="AN56" s="115" t="s">
        <v>362</v>
      </c>
      <c r="AO56" s="12" t="s">
        <v>149</v>
      </c>
      <c r="AP56" s="12" t="s">
        <v>149</v>
      </c>
      <c r="AQ56" s="12" t="s">
        <v>150</v>
      </c>
      <c r="AR56" s="12" t="s">
        <v>150</v>
      </c>
      <c r="AS56" s="12" t="s">
        <v>150</v>
      </c>
      <c r="AT56" s="13" t="s">
        <v>231</v>
      </c>
      <c r="AU56" s="115"/>
      <c r="AV56" s="15"/>
    </row>
    <row r="57" spans="1:48" ht="24.75" customHeight="1">
      <c r="A57" s="66" t="s">
        <v>1671</v>
      </c>
      <c r="B57" s="153"/>
      <c r="C57" s="111" t="s">
        <v>415</v>
      </c>
      <c r="D57" s="166" t="s">
        <v>356</v>
      </c>
      <c r="E57" s="12" t="s">
        <v>357</v>
      </c>
      <c r="F57" s="127" t="s">
        <v>358</v>
      </c>
      <c r="G57" s="12" t="s">
        <v>393</v>
      </c>
      <c r="H57" s="12"/>
      <c r="I57" s="12" t="s">
        <v>416</v>
      </c>
      <c r="J57" s="12" t="s">
        <v>96</v>
      </c>
      <c r="K57" s="12" t="s">
        <v>86</v>
      </c>
      <c r="L57" s="114" t="s">
        <v>58</v>
      </c>
      <c r="M57" s="114" t="s">
        <v>58</v>
      </c>
      <c r="N57" s="114" t="s">
        <v>58</v>
      </c>
      <c r="O57" s="114" t="s">
        <v>161</v>
      </c>
      <c r="P57" s="114" t="s">
        <v>59</v>
      </c>
      <c r="Q57" s="114" t="s">
        <v>58</v>
      </c>
      <c r="R57" s="114" t="s">
        <v>59</v>
      </c>
      <c r="S57" s="114" t="s">
        <v>58</v>
      </c>
      <c r="T57" s="114" t="s">
        <v>58</v>
      </c>
      <c r="U57" s="114" t="s">
        <v>58</v>
      </c>
      <c r="V57" s="12"/>
      <c r="W57" s="114" t="s">
        <v>58</v>
      </c>
      <c r="X57" s="114" t="s">
        <v>58</v>
      </c>
      <c r="Y57" s="13" t="s">
        <v>395</v>
      </c>
      <c r="Z57" s="117" t="s">
        <v>64</v>
      </c>
      <c r="AA57" s="20" t="s">
        <v>64</v>
      </c>
      <c r="AB57" s="12" t="s">
        <v>123</v>
      </c>
      <c r="AC57" s="13" t="s">
        <v>98</v>
      </c>
      <c r="AD57" s="13" t="s">
        <v>231</v>
      </c>
      <c r="AE57" s="13" t="s">
        <v>231</v>
      </c>
      <c r="AF57" s="13" t="s">
        <v>231</v>
      </c>
      <c r="AG57" s="13" t="s">
        <v>231</v>
      </c>
      <c r="AH57" s="13"/>
      <c r="AI57" s="13"/>
      <c r="AJ57" s="12"/>
      <c r="AK57" s="115" t="s">
        <v>1466</v>
      </c>
      <c r="AL57" s="12" t="s">
        <v>417</v>
      </c>
      <c r="AM57" s="115" t="s">
        <v>1477</v>
      </c>
      <c r="AN57" s="115" t="s">
        <v>362</v>
      </c>
      <c r="AO57" s="12" t="s">
        <v>149</v>
      </c>
      <c r="AP57" s="12" t="s">
        <v>149</v>
      </c>
      <c r="AQ57" s="12" t="s">
        <v>150</v>
      </c>
      <c r="AR57" s="12" t="s">
        <v>150</v>
      </c>
      <c r="AS57" s="12" t="s">
        <v>150</v>
      </c>
      <c r="AT57" s="13" t="s">
        <v>231</v>
      </c>
      <c r="AU57" s="115"/>
      <c r="AV57" s="15"/>
    </row>
    <row r="58" spans="1:48" ht="24.75" customHeight="1">
      <c r="A58" s="66" t="s">
        <v>1671</v>
      </c>
      <c r="B58" s="153"/>
      <c r="C58" s="111" t="s">
        <v>418</v>
      </c>
      <c r="D58" s="166" t="s">
        <v>356</v>
      </c>
      <c r="E58" s="12" t="s">
        <v>357</v>
      </c>
      <c r="F58" s="127" t="s">
        <v>358</v>
      </c>
      <c r="G58" s="12" t="s">
        <v>393</v>
      </c>
      <c r="H58" s="12"/>
      <c r="I58" s="12" t="s">
        <v>419</v>
      </c>
      <c r="J58" s="12" t="s">
        <v>96</v>
      </c>
      <c r="K58" s="12" t="s">
        <v>86</v>
      </c>
      <c r="L58" s="114" t="s">
        <v>58</v>
      </c>
      <c r="M58" s="114" t="s">
        <v>58</v>
      </c>
      <c r="N58" s="114" t="s">
        <v>58</v>
      </c>
      <c r="O58" s="114" t="s">
        <v>161</v>
      </c>
      <c r="P58" s="114" t="s">
        <v>59</v>
      </c>
      <c r="Q58" s="114" t="s">
        <v>58</v>
      </c>
      <c r="R58" s="114" t="s">
        <v>59</v>
      </c>
      <c r="S58" s="114" t="s">
        <v>58</v>
      </c>
      <c r="T58" s="114" t="s">
        <v>58</v>
      </c>
      <c r="U58" s="114" t="s">
        <v>58</v>
      </c>
      <c r="V58" s="12"/>
      <c r="W58" s="114" t="s">
        <v>58</v>
      </c>
      <c r="X58" s="114" t="s">
        <v>58</v>
      </c>
      <c r="Y58" s="13" t="s">
        <v>399</v>
      </c>
      <c r="Z58" s="117" t="s">
        <v>64</v>
      </c>
      <c r="AA58" s="20" t="s">
        <v>64</v>
      </c>
      <c r="AB58" s="12" t="s">
        <v>123</v>
      </c>
      <c r="AC58" s="13" t="s">
        <v>98</v>
      </c>
      <c r="AD58" s="13" t="s">
        <v>231</v>
      </c>
      <c r="AE58" s="13" t="s">
        <v>231</v>
      </c>
      <c r="AF58" s="13" t="s">
        <v>231</v>
      </c>
      <c r="AG58" s="13" t="s">
        <v>231</v>
      </c>
      <c r="AH58" s="13"/>
      <c r="AI58" s="13"/>
      <c r="AJ58" s="12"/>
      <c r="AK58" s="115" t="s">
        <v>1466</v>
      </c>
      <c r="AL58" s="12" t="s">
        <v>420</v>
      </c>
      <c r="AM58" s="115" t="s">
        <v>1477</v>
      </c>
      <c r="AN58" s="115" t="s">
        <v>362</v>
      </c>
      <c r="AO58" s="12" t="s">
        <v>149</v>
      </c>
      <c r="AP58" s="12" t="s">
        <v>149</v>
      </c>
      <c r="AQ58" s="12" t="s">
        <v>150</v>
      </c>
      <c r="AR58" s="12" t="s">
        <v>150</v>
      </c>
      <c r="AS58" s="12" t="s">
        <v>150</v>
      </c>
      <c r="AT58" s="13" t="s">
        <v>231</v>
      </c>
      <c r="AU58" s="115"/>
      <c r="AV58" s="15"/>
    </row>
    <row r="59" spans="1:48" ht="24.75" customHeight="1">
      <c r="A59" s="66" t="s">
        <v>1671</v>
      </c>
      <c r="B59" s="153"/>
      <c r="C59" s="111" t="s">
        <v>421</v>
      </c>
      <c r="D59" s="166" t="s">
        <v>363</v>
      </c>
      <c r="E59" s="12" t="s">
        <v>422</v>
      </c>
      <c r="F59" s="127" t="s">
        <v>364</v>
      </c>
      <c r="G59" s="12" t="s">
        <v>423</v>
      </c>
      <c r="H59" s="12"/>
      <c r="I59" s="12" t="s">
        <v>424</v>
      </c>
      <c r="J59" s="12" t="s">
        <v>96</v>
      </c>
      <c r="K59" s="12" t="s">
        <v>86</v>
      </c>
      <c r="L59" s="114" t="s">
        <v>58</v>
      </c>
      <c r="M59" s="114" t="s">
        <v>58</v>
      </c>
      <c r="N59" s="114" t="s">
        <v>58</v>
      </c>
      <c r="O59" s="114" t="s">
        <v>161</v>
      </c>
      <c r="P59" s="114" t="s">
        <v>59</v>
      </c>
      <c r="Q59" s="114" t="s">
        <v>58</v>
      </c>
      <c r="R59" s="114" t="s">
        <v>59</v>
      </c>
      <c r="S59" s="114" t="s">
        <v>58</v>
      </c>
      <c r="T59" s="114" t="s">
        <v>58</v>
      </c>
      <c r="U59" s="114" t="s">
        <v>58</v>
      </c>
      <c r="V59" s="12"/>
      <c r="W59" s="114" t="s">
        <v>58</v>
      </c>
      <c r="X59" s="114" t="s">
        <v>58</v>
      </c>
      <c r="Y59" s="13" t="s">
        <v>395</v>
      </c>
      <c r="Z59" s="117" t="s">
        <v>64</v>
      </c>
      <c r="AA59" s="20" t="s">
        <v>64</v>
      </c>
      <c r="AB59" s="12" t="s">
        <v>123</v>
      </c>
      <c r="AC59" s="13" t="s">
        <v>98</v>
      </c>
      <c r="AD59" s="13" t="s">
        <v>231</v>
      </c>
      <c r="AE59" s="13" t="s">
        <v>231</v>
      </c>
      <c r="AF59" s="13" t="s">
        <v>231</v>
      </c>
      <c r="AG59" s="13" t="s">
        <v>231</v>
      </c>
      <c r="AH59" s="13"/>
      <c r="AI59" s="13"/>
      <c r="AJ59" s="12"/>
      <c r="AK59" s="115" t="s">
        <v>1466</v>
      </c>
      <c r="AL59" s="115" t="s">
        <v>425</v>
      </c>
      <c r="AM59" s="115" t="s">
        <v>1477</v>
      </c>
      <c r="AN59" s="115" t="s">
        <v>362</v>
      </c>
      <c r="AO59" s="12" t="s">
        <v>149</v>
      </c>
      <c r="AP59" s="12" t="s">
        <v>149</v>
      </c>
      <c r="AQ59" s="12" t="s">
        <v>150</v>
      </c>
      <c r="AR59" s="12" t="s">
        <v>150</v>
      </c>
      <c r="AS59" s="12" t="s">
        <v>150</v>
      </c>
      <c r="AT59" s="13" t="s">
        <v>231</v>
      </c>
      <c r="AU59" s="115"/>
      <c r="AV59" s="15"/>
    </row>
    <row r="60" spans="1:48" ht="24.75" customHeight="1">
      <c r="A60" s="66" t="s">
        <v>1671</v>
      </c>
      <c r="B60" s="153"/>
      <c r="C60" s="111" t="s">
        <v>426</v>
      </c>
      <c r="D60" s="166" t="s">
        <v>356</v>
      </c>
      <c r="E60" s="12" t="s">
        <v>357</v>
      </c>
      <c r="F60" s="127" t="s">
        <v>358</v>
      </c>
      <c r="G60" s="12" t="s">
        <v>393</v>
      </c>
      <c r="H60" s="12"/>
      <c r="I60" s="12" t="s">
        <v>427</v>
      </c>
      <c r="J60" s="12" t="s">
        <v>96</v>
      </c>
      <c r="K60" s="12" t="s">
        <v>86</v>
      </c>
      <c r="L60" s="114" t="s">
        <v>58</v>
      </c>
      <c r="M60" s="114" t="s">
        <v>58</v>
      </c>
      <c r="N60" s="114" t="s">
        <v>58</v>
      </c>
      <c r="O60" s="114" t="s">
        <v>161</v>
      </c>
      <c r="P60" s="114" t="s">
        <v>59</v>
      </c>
      <c r="Q60" s="114" t="s">
        <v>58</v>
      </c>
      <c r="R60" s="114" t="s">
        <v>59</v>
      </c>
      <c r="S60" s="114" t="s">
        <v>58</v>
      </c>
      <c r="T60" s="114" t="s">
        <v>58</v>
      </c>
      <c r="U60" s="114" t="s">
        <v>58</v>
      </c>
      <c r="V60" s="12"/>
      <c r="W60" s="114" t="s">
        <v>58</v>
      </c>
      <c r="X60" s="114" t="s">
        <v>58</v>
      </c>
      <c r="Y60" s="13" t="s">
        <v>395</v>
      </c>
      <c r="Z60" s="117" t="s">
        <v>64</v>
      </c>
      <c r="AA60" s="20" t="s">
        <v>64</v>
      </c>
      <c r="AB60" s="12" t="s">
        <v>123</v>
      </c>
      <c r="AC60" s="13" t="s">
        <v>98</v>
      </c>
      <c r="AD60" s="13" t="s">
        <v>231</v>
      </c>
      <c r="AE60" s="13" t="s">
        <v>231</v>
      </c>
      <c r="AF60" s="13" t="s">
        <v>231</v>
      </c>
      <c r="AG60" s="13" t="s">
        <v>231</v>
      </c>
      <c r="AH60" s="13"/>
      <c r="AI60" s="13"/>
      <c r="AJ60" s="12"/>
      <c r="AK60" s="115" t="s">
        <v>1466</v>
      </c>
      <c r="AL60" s="115" t="s">
        <v>428</v>
      </c>
      <c r="AM60" s="115" t="s">
        <v>1477</v>
      </c>
      <c r="AN60" s="115" t="s">
        <v>362</v>
      </c>
      <c r="AO60" s="12" t="s">
        <v>149</v>
      </c>
      <c r="AP60" s="12" t="s">
        <v>149</v>
      </c>
      <c r="AQ60" s="12" t="s">
        <v>150</v>
      </c>
      <c r="AR60" s="12" t="s">
        <v>150</v>
      </c>
      <c r="AS60" s="12" t="s">
        <v>150</v>
      </c>
      <c r="AT60" s="13" t="s">
        <v>231</v>
      </c>
      <c r="AU60" s="115"/>
      <c r="AV60" s="15"/>
    </row>
    <row r="61" spans="1:48" ht="24.75" customHeight="1">
      <c r="A61" s="66" t="s">
        <v>1671</v>
      </c>
      <c r="B61" s="153"/>
      <c r="C61" s="111" t="s">
        <v>429</v>
      </c>
      <c r="D61" s="166" t="s">
        <v>356</v>
      </c>
      <c r="E61" s="12" t="s">
        <v>357</v>
      </c>
      <c r="F61" s="127" t="s">
        <v>358</v>
      </c>
      <c r="G61" s="12" t="s">
        <v>393</v>
      </c>
      <c r="H61" s="12"/>
      <c r="I61" s="12" t="s">
        <v>430</v>
      </c>
      <c r="J61" s="12" t="s">
        <v>96</v>
      </c>
      <c r="K61" s="12" t="s">
        <v>86</v>
      </c>
      <c r="L61" s="114" t="s">
        <v>58</v>
      </c>
      <c r="M61" s="114" t="s">
        <v>58</v>
      </c>
      <c r="N61" s="114" t="s">
        <v>58</v>
      </c>
      <c r="O61" s="114" t="s">
        <v>161</v>
      </c>
      <c r="P61" s="114" t="s">
        <v>59</v>
      </c>
      <c r="Q61" s="114" t="s">
        <v>58</v>
      </c>
      <c r="R61" s="114" t="s">
        <v>59</v>
      </c>
      <c r="S61" s="114" t="s">
        <v>58</v>
      </c>
      <c r="T61" s="114" t="s">
        <v>58</v>
      </c>
      <c r="U61" s="114" t="s">
        <v>58</v>
      </c>
      <c r="V61" s="12"/>
      <c r="W61" s="114" t="s">
        <v>58</v>
      </c>
      <c r="X61" s="114" t="s">
        <v>58</v>
      </c>
      <c r="Y61" s="13" t="s">
        <v>395</v>
      </c>
      <c r="Z61" s="117" t="s">
        <v>64</v>
      </c>
      <c r="AA61" s="20" t="s">
        <v>64</v>
      </c>
      <c r="AB61" s="12" t="s">
        <v>123</v>
      </c>
      <c r="AC61" s="13" t="s">
        <v>98</v>
      </c>
      <c r="AD61" s="13" t="s">
        <v>231</v>
      </c>
      <c r="AE61" s="13" t="s">
        <v>231</v>
      </c>
      <c r="AF61" s="13" t="s">
        <v>231</v>
      </c>
      <c r="AG61" s="13" t="s">
        <v>231</v>
      </c>
      <c r="AH61" s="13"/>
      <c r="AI61" s="13"/>
      <c r="AJ61" s="12"/>
      <c r="AK61" s="115" t="s">
        <v>1466</v>
      </c>
      <c r="AL61" s="128" t="s">
        <v>431</v>
      </c>
      <c r="AM61" s="115" t="s">
        <v>1477</v>
      </c>
      <c r="AN61" s="115" t="s">
        <v>362</v>
      </c>
      <c r="AO61" s="12" t="s">
        <v>149</v>
      </c>
      <c r="AP61" s="12" t="s">
        <v>149</v>
      </c>
      <c r="AQ61" s="12" t="s">
        <v>150</v>
      </c>
      <c r="AR61" s="12" t="s">
        <v>150</v>
      </c>
      <c r="AS61" s="12" t="s">
        <v>150</v>
      </c>
      <c r="AT61" s="13" t="s">
        <v>231</v>
      </c>
      <c r="AU61" s="115"/>
      <c r="AV61" s="15"/>
    </row>
    <row r="62" spans="1:48" ht="24.75" customHeight="1">
      <c r="A62" s="66" t="s">
        <v>1671</v>
      </c>
      <c r="B62" s="153"/>
      <c r="C62" s="111" t="s">
        <v>432</v>
      </c>
      <c r="D62" s="166" t="s">
        <v>356</v>
      </c>
      <c r="E62" s="12" t="s">
        <v>357</v>
      </c>
      <c r="F62" s="127" t="s">
        <v>358</v>
      </c>
      <c r="G62" s="12" t="s">
        <v>393</v>
      </c>
      <c r="H62" s="12"/>
      <c r="I62" s="12" t="s">
        <v>433</v>
      </c>
      <c r="J62" s="12" t="s">
        <v>96</v>
      </c>
      <c r="K62" s="12" t="s">
        <v>86</v>
      </c>
      <c r="L62" s="114" t="s">
        <v>58</v>
      </c>
      <c r="M62" s="114" t="s">
        <v>58</v>
      </c>
      <c r="N62" s="114" t="s">
        <v>58</v>
      </c>
      <c r="O62" s="114" t="s">
        <v>161</v>
      </c>
      <c r="P62" s="114" t="s">
        <v>59</v>
      </c>
      <c r="Q62" s="114" t="s">
        <v>58</v>
      </c>
      <c r="R62" s="114" t="s">
        <v>59</v>
      </c>
      <c r="S62" s="114" t="s">
        <v>58</v>
      </c>
      <c r="T62" s="114" t="s">
        <v>58</v>
      </c>
      <c r="U62" s="114" t="s">
        <v>58</v>
      </c>
      <c r="V62" s="12"/>
      <c r="W62" s="114" t="s">
        <v>58</v>
      </c>
      <c r="X62" s="114" t="s">
        <v>58</v>
      </c>
      <c r="Y62" s="13" t="s">
        <v>395</v>
      </c>
      <c r="Z62" s="117" t="s">
        <v>64</v>
      </c>
      <c r="AA62" s="20" t="s">
        <v>64</v>
      </c>
      <c r="AB62" s="12" t="s">
        <v>123</v>
      </c>
      <c r="AC62" s="13" t="s">
        <v>98</v>
      </c>
      <c r="AD62" s="13" t="s">
        <v>231</v>
      </c>
      <c r="AE62" s="13" t="s">
        <v>231</v>
      </c>
      <c r="AF62" s="13" t="s">
        <v>231</v>
      </c>
      <c r="AG62" s="13" t="s">
        <v>231</v>
      </c>
      <c r="AH62" s="13"/>
      <c r="AI62" s="13"/>
      <c r="AJ62" s="12"/>
      <c r="AK62" s="115" t="s">
        <v>1466</v>
      </c>
      <c r="AL62" s="12" t="s">
        <v>434</v>
      </c>
      <c r="AM62" s="115" t="s">
        <v>1477</v>
      </c>
      <c r="AN62" s="115" t="s">
        <v>362</v>
      </c>
      <c r="AO62" s="12" t="s">
        <v>149</v>
      </c>
      <c r="AP62" s="12" t="s">
        <v>149</v>
      </c>
      <c r="AQ62" s="12" t="s">
        <v>150</v>
      </c>
      <c r="AR62" s="12" t="s">
        <v>150</v>
      </c>
      <c r="AS62" s="12" t="s">
        <v>150</v>
      </c>
      <c r="AT62" s="13" t="s">
        <v>231</v>
      </c>
      <c r="AU62" s="115"/>
      <c r="AV62" s="15"/>
    </row>
    <row r="63" spans="1:48" ht="24.75" customHeight="1">
      <c r="A63" s="66" t="s">
        <v>1671</v>
      </c>
      <c r="B63" s="153"/>
      <c r="C63" s="111" t="s">
        <v>435</v>
      </c>
      <c r="D63" s="166" t="s">
        <v>356</v>
      </c>
      <c r="E63" s="12" t="s">
        <v>357</v>
      </c>
      <c r="F63" s="127" t="s">
        <v>358</v>
      </c>
      <c r="G63" s="12" t="s">
        <v>393</v>
      </c>
      <c r="H63" s="12"/>
      <c r="I63" s="12" t="s">
        <v>436</v>
      </c>
      <c r="J63" s="12" t="s">
        <v>96</v>
      </c>
      <c r="K63" s="12" t="s">
        <v>86</v>
      </c>
      <c r="L63" s="114" t="s">
        <v>58</v>
      </c>
      <c r="M63" s="114" t="s">
        <v>58</v>
      </c>
      <c r="N63" s="114" t="s">
        <v>58</v>
      </c>
      <c r="O63" s="114" t="s">
        <v>161</v>
      </c>
      <c r="P63" s="114" t="s">
        <v>59</v>
      </c>
      <c r="Q63" s="114" t="s">
        <v>58</v>
      </c>
      <c r="R63" s="114" t="s">
        <v>59</v>
      </c>
      <c r="S63" s="114" t="s">
        <v>58</v>
      </c>
      <c r="T63" s="114" t="s">
        <v>58</v>
      </c>
      <c r="U63" s="114" t="s">
        <v>58</v>
      </c>
      <c r="V63" s="12"/>
      <c r="W63" s="114" t="s">
        <v>58</v>
      </c>
      <c r="X63" s="114" t="s">
        <v>58</v>
      </c>
      <c r="Y63" s="13" t="s">
        <v>437</v>
      </c>
      <c r="Z63" s="117" t="s">
        <v>64</v>
      </c>
      <c r="AA63" s="20" t="s">
        <v>64</v>
      </c>
      <c r="AB63" s="12" t="s">
        <v>123</v>
      </c>
      <c r="AC63" s="13" t="s">
        <v>98</v>
      </c>
      <c r="AD63" s="13" t="s">
        <v>231</v>
      </c>
      <c r="AE63" s="13" t="s">
        <v>231</v>
      </c>
      <c r="AF63" s="13" t="s">
        <v>231</v>
      </c>
      <c r="AG63" s="13" t="s">
        <v>231</v>
      </c>
      <c r="AH63" s="13"/>
      <c r="AI63" s="13"/>
      <c r="AJ63" s="12"/>
      <c r="AK63" s="115" t="s">
        <v>1466</v>
      </c>
      <c r="AL63" s="12" t="s">
        <v>438</v>
      </c>
      <c r="AM63" s="115" t="s">
        <v>1477</v>
      </c>
      <c r="AN63" s="115" t="s">
        <v>362</v>
      </c>
      <c r="AO63" s="12" t="s">
        <v>149</v>
      </c>
      <c r="AP63" s="12" t="s">
        <v>149</v>
      </c>
      <c r="AQ63" s="12" t="s">
        <v>150</v>
      </c>
      <c r="AR63" s="12" t="s">
        <v>150</v>
      </c>
      <c r="AS63" s="12" t="s">
        <v>150</v>
      </c>
      <c r="AT63" s="13" t="s">
        <v>231</v>
      </c>
      <c r="AU63" s="115"/>
      <c r="AV63" s="15"/>
    </row>
    <row r="64" spans="1:48" ht="24.75" customHeight="1">
      <c r="A64" s="66" t="s">
        <v>1671</v>
      </c>
      <c r="B64" s="153"/>
      <c r="C64" s="111" t="s">
        <v>439</v>
      </c>
      <c r="D64" s="166" t="s">
        <v>363</v>
      </c>
      <c r="E64" s="12" t="s">
        <v>357</v>
      </c>
      <c r="F64" s="127" t="s">
        <v>364</v>
      </c>
      <c r="G64" s="12" t="s">
        <v>440</v>
      </c>
      <c r="H64" s="12"/>
      <c r="I64" s="12" t="s">
        <v>441</v>
      </c>
      <c r="J64" s="12" t="s">
        <v>96</v>
      </c>
      <c r="K64" s="12" t="s">
        <v>86</v>
      </c>
      <c r="L64" s="114" t="s">
        <v>58</v>
      </c>
      <c r="M64" s="114" t="s">
        <v>58</v>
      </c>
      <c r="N64" s="114" t="s">
        <v>58</v>
      </c>
      <c r="O64" s="114" t="s">
        <v>161</v>
      </c>
      <c r="P64" s="114" t="s">
        <v>59</v>
      </c>
      <c r="Q64" s="114" t="s">
        <v>58</v>
      </c>
      <c r="R64" s="114" t="s">
        <v>59</v>
      </c>
      <c r="S64" s="114" t="s">
        <v>58</v>
      </c>
      <c r="T64" s="114" t="s">
        <v>58</v>
      </c>
      <c r="U64" s="114" t="s">
        <v>58</v>
      </c>
      <c r="V64" s="12"/>
      <c r="W64" s="114" t="s">
        <v>58</v>
      </c>
      <c r="X64" s="114" t="s">
        <v>58</v>
      </c>
      <c r="Y64" s="13" t="s">
        <v>442</v>
      </c>
      <c r="Z64" s="117" t="s">
        <v>64</v>
      </c>
      <c r="AA64" s="20" t="s">
        <v>64</v>
      </c>
      <c r="AB64" s="12" t="s">
        <v>123</v>
      </c>
      <c r="AC64" s="13" t="s">
        <v>98</v>
      </c>
      <c r="AD64" s="13" t="s">
        <v>231</v>
      </c>
      <c r="AE64" s="13" t="s">
        <v>231</v>
      </c>
      <c r="AF64" s="13" t="s">
        <v>231</v>
      </c>
      <c r="AG64" s="13" t="s">
        <v>231</v>
      </c>
      <c r="AH64" s="13"/>
      <c r="AI64" s="13"/>
      <c r="AJ64" s="12"/>
      <c r="AK64" s="115" t="s">
        <v>1466</v>
      </c>
      <c r="AL64" s="12" t="s">
        <v>443</v>
      </c>
      <c r="AM64" s="115" t="s">
        <v>1477</v>
      </c>
      <c r="AN64" s="115" t="s">
        <v>362</v>
      </c>
      <c r="AO64" s="12" t="s">
        <v>149</v>
      </c>
      <c r="AP64" s="12" t="s">
        <v>149</v>
      </c>
      <c r="AQ64" s="12" t="s">
        <v>150</v>
      </c>
      <c r="AR64" s="12" t="s">
        <v>150</v>
      </c>
      <c r="AS64" s="12" t="s">
        <v>150</v>
      </c>
      <c r="AT64" s="13" t="s">
        <v>231</v>
      </c>
      <c r="AU64" s="115"/>
      <c r="AV64" s="15"/>
    </row>
    <row r="65" spans="1:48" ht="24.75" customHeight="1">
      <c r="A65" s="66" t="s">
        <v>1671</v>
      </c>
      <c r="B65" s="153"/>
      <c r="C65" s="111" t="s">
        <v>444</v>
      </c>
      <c r="D65" s="166" t="s">
        <v>363</v>
      </c>
      <c r="E65" s="12" t="s">
        <v>357</v>
      </c>
      <c r="F65" s="127" t="s">
        <v>364</v>
      </c>
      <c r="G65" s="12" t="s">
        <v>440</v>
      </c>
      <c r="H65" s="12"/>
      <c r="I65" s="12" t="s">
        <v>445</v>
      </c>
      <c r="J65" s="12" t="s">
        <v>96</v>
      </c>
      <c r="K65" s="12" t="s">
        <v>86</v>
      </c>
      <c r="L65" s="114" t="s">
        <v>58</v>
      </c>
      <c r="M65" s="114" t="s">
        <v>58</v>
      </c>
      <c r="N65" s="114" t="s">
        <v>58</v>
      </c>
      <c r="O65" s="114" t="s">
        <v>161</v>
      </c>
      <c r="P65" s="114" t="s">
        <v>59</v>
      </c>
      <c r="Q65" s="114" t="s">
        <v>58</v>
      </c>
      <c r="R65" s="114" t="s">
        <v>59</v>
      </c>
      <c r="S65" s="114" t="s">
        <v>58</v>
      </c>
      <c r="T65" s="114" t="s">
        <v>58</v>
      </c>
      <c r="U65" s="114" t="s">
        <v>58</v>
      </c>
      <c r="V65" s="12"/>
      <c r="W65" s="114" t="s">
        <v>58</v>
      </c>
      <c r="X65" s="114" t="s">
        <v>58</v>
      </c>
      <c r="Y65" s="13" t="s">
        <v>399</v>
      </c>
      <c r="Z65" s="117" t="s">
        <v>64</v>
      </c>
      <c r="AA65" s="20" t="s">
        <v>64</v>
      </c>
      <c r="AB65" s="12" t="s">
        <v>123</v>
      </c>
      <c r="AC65" s="13" t="s">
        <v>98</v>
      </c>
      <c r="AD65" s="13" t="s">
        <v>231</v>
      </c>
      <c r="AE65" s="13" t="s">
        <v>231</v>
      </c>
      <c r="AF65" s="13" t="s">
        <v>231</v>
      </c>
      <c r="AG65" s="13" t="s">
        <v>231</v>
      </c>
      <c r="AH65" s="13"/>
      <c r="AI65" s="13"/>
      <c r="AJ65" s="12"/>
      <c r="AK65" s="115" t="s">
        <v>1466</v>
      </c>
      <c r="AL65" s="12" t="s">
        <v>446</v>
      </c>
      <c r="AM65" s="115" t="s">
        <v>1477</v>
      </c>
      <c r="AN65" s="115" t="s">
        <v>362</v>
      </c>
      <c r="AO65" s="12" t="s">
        <v>149</v>
      </c>
      <c r="AP65" s="12" t="s">
        <v>149</v>
      </c>
      <c r="AQ65" s="12" t="s">
        <v>150</v>
      </c>
      <c r="AR65" s="12" t="s">
        <v>150</v>
      </c>
      <c r="AS65" s="12" t="s">
        <v>150</v>
      </c>
      <c r="AT65" s="13" t="s">
        <v>231</v>
      </c>
      <c r="AU65" s="115"/>
      <c r="AV65" s="15"/>
    </row>
    <row r="66" spans="1:48" ht="24.75" customHeight="1">
      <c r="A66" s="66" t="s">
        <v>1671</v>
      </c>
      <c r="B66" s="153"/>
      <c r="C66" s="111" t="s">
        <v>447</v>
      </c>
      <c r="D66" s="166" t="s">
        <v>363</v>
      </c>
      <c r="E66" s="12" t="s">
        <v>357</v>
      </c>
      <c r="F66" s="127" t="s">
        <v>364</v>
      </c>
      <c r="G66" s="12" t="s">
        <v>440</v>
      </c>
      <c r="H66" s="12" t="s">
        <v>448</v>
      </c>
      <c r="I66" s="12" t="s">
        <v>449</v>
      </c>
      <c r="J66" s="12" t="s">
        <v>96</v>
      </c>
      <c r="K66" s="12" t="s">
        <v>86</v>
      </c>
      <c r="L66" s="114" t="s">
        <v>58</v>
      </c>
      <c r="M66" s="114" t="s">
        <v>58</v>
      </c>
      <c r="N66" s="114" t="s">
        <v>58</v>
      </c>
      <c r="O66" s="114" t="s">
        <v>161</v>
      </c>
      <c r="P66" s="114" t="s">
        <v>59</v>
      </c>
      <c r="Q66" s="114" t="s">
        <v>58</v>
      </c>
      <c r="R66" s="114" t="s">
        <v>59</v>
      </c>
      <c r="S66" s="114" t="s">
        <v>58</v>
      </c>
      <c r="T66" s="114" t="s">
        <v>58</v>
      </c>
      <c r="U66" s="114" t="s">
        <v>58</v>
      </c>
      <c r="V66" s="12" t="s">
        <v>450</v>
      </c>
      <c r="W66" s="114" t="s">
        <v>58</v>
      </c>
      <c r="X66" s="114" t="s">
        <v>58</v>
      </c>
      <c r="Y66" s="13" t="s">
        <v>451</v>
      </c>
      <c r="Z66" s="117" t="s">
        <v>64</v>
      </c>
      <c r="AA66" s="20" t="s">
        <v>64</v>
      </c>
      <c r="AB66" s="12" t="s">
        <v>123</v>
      </c>
      <c r="AC66" s="13" t="s">
        <v>98</v>
      </c>
      <c r="AD66" s="13" t="s">
        <v>231</v>
      </c>
      <c r="AE66" s="13" t="s">
        <v>231</v>
      </c>
      <c r="AF66" s="13" t="s">
        <v>231</v>
      </c>
      <c r="AG66" s="13" t="s">
        <v>231</v>
      </c>
      <c r="AH66" s="13"/>
      <c r="AI66" s="13"/>
      <c r="AJ66" s="12"/>
      <c r="AK66" s="115" t="s">
        <v>1466</v>
      </c>
      <c r="AL66" s="12" t="s">
        <v>452</v>
      </c>
      <c r="AM66" s="115" t="s">
        <v>1477</v>
      </c>
      <c r="AN66" s="115" t="s">
        <v>362</v>
      </c>
      <c r="AO66" s="12" t="s">
        <v>149</v>
      </c>
      <c r="AP66" s="12" t="s">
        <v>149</v>
      </c>
      <c r="AQ66" s="12" t="s">
        <v>150</v>
      </c>
      <c r="AR66" s="12" t="s">
        <v>150</v>
      </c>
      <c r="AS66" s="12" t="s">
        <v>150</v>
      </c>
      <c r="AT66" s="13" t="s">
        <v>231</v>
      </c>
      <c r="AU66" s="115"/>
      <c r="AV66" s="15"/>
    </row>
    <row r="67" spans="1:48" ht="24.75" customHeight="1">
      <c r="A67" s="66" t="s">
        <v>1671</v>
      </c>
      <c r="B67" s="153"/>
      <c r="C67" s="111" t="s">
        <v>453</v>
      </c>
      <c r="D67" s="166" t="s">
        <v>363</v>
      </c>
      <c r="E67" s="12" t="s">
        <v>357</v>
      </c>
      <c r="F67" s="127" t="s">
        <v>364</v>
      </c>
      <c r="G67" s="12" t="s">
        <v>440</v>
      </c>
      <c r="H67" s="12"/>
      <c r="I67" s="12" t="s">
        <v>454</v>
      </c>
      <c r="J67" s="12" t="s">
        <v>96</v>
      </c>
      <c r="K67" s="12" t="s">
        <v>86</v>
      </c>
      <c r="L67" s="114" t="s">
        <v>58</v>
      </c>
      <c r="M67" s="114" t="s">
        <v>58</v>
      </c>
      <c r="N67" s="114" t="s">
        <v>58</v>
      </c>
      <c r="O67" s="114" t="s">
        <v>161</v>
      </c>
      <c r="P67" s="114" t="s">
        <v>59</v>
      </c>
      <c r="Q67" s="114" t="s">
        <v>58</v>
      </c>
      <c r="R67" s="114" t="s">
        <v>59</v>
      </c>
      <c r="S67" s="114" t="s">
        <v>58</v>
      </c>
      <c r="T67" s="114" t="s">
        <v>58</v>
      </c>
      <c r="U67" s="114" t="s">
        <v>58</v>
      </c>
      <c r="V67" s="12"/>
      <c r="W67" s="114" t="s">
        <v>58</v>
      </c>
      <c r="X67" s="114" t="s">
        <v>58</v>
      </c>
      <c r="Y67" s="13" t="s">
        <v>399</v>
      </c>
      <c r="Z67" s="117" t="s">
        <v>64</v>
      </c>
      <c r="AA67" s="20" t="s">
        <v>64</v>
      </c>
      <c r="AB67" s="12" t="s">
        <v>123</v>
      </c>
      <c r="AC67" s="13" t="s">
        <v>98</v>
      </c>
      <c r="AD67" s="13" t="s">
        <v>231</v>
      </c>
      <c r="AE67" s="13" t="s">
        <v>231</v>
      </c>
      <c r="AF67" s="13" t="s">
        <v>231</v>
      </c>
      <c r="AG67" s="13" t="s">
        <v>231</v>
      </c>
      <c r="AH67" s="13"/>
      <c r="AI67" s="13"/>
      <c r="AJ67" s="12"/>
      <c r="AK67" s="115" t="s">
        <v>1466</v>
      </c>
      <c r="AL67" s="12" t="s">
        <v>455</v>
      </c>
      <c r="AM67" s="115" t="s">
        <v>1477</v>
      </c>
      <c r="AN67" s="115" t="s">
        <v>362</v>
      </c>
      <c r="AO67" s="12" t="s">
        <v>149</v>
      </c>
      <c r="AP67" s="12" t="s">
        <v>149</v>
      </c>
      <c r="AQ67" s="12" t="s">
        <v>150</v>
      </c>
      <c r="AR67" s="12" t="s">
        <v>150</v>
      </c>
      <c r="AS67" s="12" t="s">
        <v>150</v>
      </c>
      <c r="AT67" s="13" t="s">
        <v>231</v>
      </c>
      <c r="AU67" s="115"/>
      <c r="AV67" s="15"/>
    </row>
    <row r="68" spans="1:48" ht="24.75" customHeight="1">
      <c r="A68" s="66" t="s">
        <v>1671</v>
      </c>
      <c r="B68" s="153"/>
      <c r="C68" s="111" t="s">
        <v>456</v>
      </c>
      <c r="D68" s="166" t="s">
        <v>363</v>
      </c>
      <c r="E68" s="12" t="s">
        <v>357</v>
      </c>
      <c r="F68" s="127" t="s">
        <v>364</v>
      </c>
      <c r="G68" s="12" t="s">
        <v>440</v>
      </c>
      <c r="H68" s="12"/>
      <c r="I68" s="12" t="s">
        <v>457</v>
      </c>
      <c r="J68" s="12" t="s">
        <v>96</v>
      </c>
      <c r="K68" s="12" t="s">
        <v>86</v>
      </c>
      <c r="L68" s="114" t="s">
        <v>58</v>
      </c>
      <c r="M68" s="114" t="s">
        <v>58</v>
      </c>
      <c r="N68" s="114" t="s">
        <v>58</v>
      </c>
      <c r="O68" s="114" t="s">
        <v>161</v>
      </c>
      <c r="P68" s="114" t="s">
        <v>59</v>
      </c>
      <c r="Q68" s="114" t="s">
        <v>58</v>
      </c>
      <c r="R68" s="114" t="s">
        <v>59</v>
      </c>
      <c r="S68" s="114" t="s">
        <v>58</v>
      </c>
      <c r="T68" s="114" t="s">
        <v>58</v>
      </c>
      <c r="U68" s="114" t="s">
        <v>58</v>
      </c>
      <c r="V68" s="12"/>
      <c r="W68" s="114" t="s">
        <v>58</v>
      </c>
      <c r="X68" s="114" t="s">
        <v>58</v>
      </c>
      <c r="Y68" s="13" t="s">
        <v>395</v>
      </c>
      <c r="Z68" s="13" t="s">
        <v>399</v>
      </c>
      <c r="AA68" s="117" t="s">
        <v>64</v>
      </c>
      <c r="AB68" s="12" t="s">
        <v>123</v>
      </c>
      <c r="AC68" s="13" t="s">
        <v>98</v>
      </c>
      <c r="AD68" s="13" t="s">
        <v>231</v>
      </c>
      <c r="AE68" s="13" t="s">
        <v>231</v>
      </c>
      <c r="AF68" s="13" t="s">
        <v>231</v>
      </c>
      <c r="AG68" s="13" t="s">
        <v>231</v>
      </c>
      <c r="AH68" s="13"/>
      <c r="AI68" s="13"/>
      <c r="AJ68" s="12"/>
      <c r="AK68" s="115" t="s">
        <v>1466</v>
      </c>
      <c r="AL68" s="12" t="s">
        <v>458</v>
      </c>
      <c r="AM68" s="115" t="s">
        <v>1477</v>
      </c>
      <c r="AN68" s="115" t="s">
        <v>362</v>
      </c>
      <c r="AO68" s="12" t="s">
        <v>149</v>
      </c>
      <c r="AP68" s="12" t="s">
        <v>149</v>
      </c>
      <c r="AQ68" s="12" t="s">
        <v>150</v>
      </c>
      <c r="AR68" s="12" t="s">
        <v>150</v>
      </c>
      <c r="AS68" s="12" t="s">
        <v>150</v>
      </c>
      <c r="AT68" s="13" t="s">
        <v>231</v>
      </c>
      <c r="AU68" s="115"/>
      <c r="AV68" s="15"/>
    </row>
    <row r="69" spans="1:48" ht="24.75" customHeight="1">
      <c r="A69" s="66" t="s">
        <v>1671</v>
      </c>
      <c r="B69" s="153"/>
      <c r="C69" s="111" t="s">
        <v>459</v>
      </c>
      <c r="D69" s="166" t="s">
        <v>363</v>
      </c>
      <c r="E69" s="12" t="s">
        <v>357</v>
      </c>
      <c r="F69" s="127" t="s">
        <v>364</v>
      </c>
      <c r="G69" s="12" t="s">
        <v>440</v>
      </c>
      <c r="H69" s="12"/>
      <c r="I69" s="12" t="s">
        <v>460</v>
      </c>
      <c r="J69" s="12" t="s">
        <v>96</v>
      </c>
      <c r="K69" s="12" t="s">
        <v>86</v>
      </c>
      <c r="L69" s="114" t="s">
        <v>58</v>
      </c>
      <c r="M69" s="114" t="s">
        <v>58</v>
      </c>
      <c r="N69" s="114" t="s">
        <v>58</v>
      </c>
      <c r="O69" s="114" t="s">
        <v>161</v>
      </c>
      <c r="P69" s="114" t="s">
        <v>59</v>
      </c>
      <c r="Q69" s="114" t="s">
        <v>58</v>
      </c>
      <c r="R69" s="114" t="s">
        <v>59</v>
      </c>
      <c r="S69" s="114" t="s">
        <v>58</v>
      </c>
      <c r="T69" s="114" t="s">
        <v>58</v>
      </c>
      <c r="U69" s="114" t="s">
        <v>58</v>
      </c>
      <c r="V69" s="12"/>
      <c r="W69" s="114" t="s">
        <v>58</v>
      </c>
      <c r="X69" s="114" t="s">
        <v>58</v>
      </c>
      <c r="Y69" s="13" t="s">
        <v>442</v>
      </c>
      <c r="Z69" s="117" t="s">
        <v>64</v>
      </c>
      <c r="AA69" s="20" t="s">
        <v>64</v>
      </c>
      <c r="AB69" s="12" t="s">
        <v>123</v>
      </c>
      <c r="AC69" s="13" t="s">
        <v>98</v>
      </c>
      <c r="AD69" s="13" t="s">
        <v>231</v>
      </c>
      <c r="AE69" s="13" t="s">
        <v>231</v>
      </c>
      <c r="AF69" s="13" t="s">
        <v>231</v>
      </c>
      <c r="AG69" s="13" t="s">
        <v>231</v>
      </c>
      <c r="AH69" s="13"/>
      <c r="AI69" s="13"/>
      <c r="AJ69" s="12"/>
      <c r="AK69" s="115" t="s">
        <v>1466</v>
      </c>
      <c r="AL69" s="12" t="s">
        <v>461</v>
      </c>
      <c r="AM69" s="115" t="s">
        <v>1477</v>
      </c>
      <c r="AN69" s="115" t="s">
        <v>362</v>
      </c>
      <c r="AO69" s="12" t="s">
        <v>149</v>
      </c>
      <c r="AP69" s="12" t="s">
        <v>149</v>
      </c>
      <c r="AQ69" s="12" t="s">
        <v>150</v>
      </c>
      <c r="AR69" s="12" t="s">
        <v>150</v>
      </c>
      <c r="AS69" s="12" t="s">
        <v>150</v>
      </c>
      <c r="AT69" s="13" t="s">
        <v>231</v>
      </c>
      <c r="AU69" s="115"/>
      <c r="AV69" s="15"/>
    </row>
    <row r="70" spans="1:48" ht="24.75" customHeight="1">
      <c r="A70" s="66" t="s">
        <v>1671</v>
      </c>
      <c r="B70" s="153"/>
      <c r="C70" s="111" t="s">
        <v>462</v>
      </c>
      <c r="D70" s="166" t="s">
        <v>363</v>
      </c>
      <c r="E70" s="12" t="s">
        <v>357</v>
      </c>
      <c r="F70" s="127" t="s">
        <v>364</v>
      </c>
      <c r="G70" s="12" t="s">
        <v>440</v>
      </c>
      <c r="H70" s="12"/>
      <c r="I70" s="12" t="s">
        <v>463</v>
      </c>
      <c r="J70" s="12" t="s">
        <v>96</v>
      </c>
      <c r="K70" s="12" t="s">
        <v>86</v>
      </c>
      <c r="L70" s="114" t="s">
        <v>58</v>
      </c>
      <c r="M70" s="114" t="s">
        <v>58</v>
      </c>
      <c r="N70" s="114" t="s">
        <v>58</v>
      </c>
      <c r="O70" s="114" t="s">
        <v>161</v>
      </c>
      <c r="P70" s="114" t="s">
        <v>59</v>
      </c>
      <c r="Q70" s="114" t="s">
        <v>58</v>
      </c>
      <c r="R70" s="114" t="s">
        <v>59</v>
      </c>
      <c r="S70" s="114" t="s">
        <v>58</v>
      </c>
      <c r="T70" s="114" t="s">
        <v>58</v>
      </c>
      <c r="U70" s="114" t="s">
        <v>58</v>
      </c>
      <c r="V70" s="12"/>
      <c r="W70" s="114" t="s">
        <v>58</v>
      </c>
      <c r="X70" s="114" t="s">
        <v>58</v>
      </c>
      <c r="Y70" s="13" t="s">
        <v>399</v>
      </c>
      <c r="Z70" s="117" t="s">
        <v>64</v>
      </c>
      <c r="AA70" s="20" t="s">
        <v>64</v>
      </c>
      <c r="AB70" s="12" t="s">
        <v>123</v>
      </c>
      <c r="AC70" s="13" t="s">
        <v>98</v>
      </c>
      <c r="AD70" s="13" t="s">
        <v>231</v>
      </c>
      <c r="AE70" s="13" t="s">
        <v>231</v>
      </c>
      <c r="AF70" s="13" t="s">
        <v>231</v>
      </c>
      <c r="AG70" s="13" t="s">
        <v>231</v>
      </c>
      <c r="AH70" s="13"/>
      <c r="AI70" s="13"/>
      <c r="AJ70" s="12"/>
      <c r="AK70" s="115" t="s">
        <v>1466</v>
      </c>
      <c r="AL70" s="12" t="s">
        <v>464</v>
      </c>
      <c r="AM70" s="115" t="s">
        <v>1477</v>
      </c>
      <c r="AN70" s="115" t="s">
        <v>362</v>
      </c>
      <c r="AO70" s="12" t="s">
        <v>149</v>
      </c>
      <c r="AP70" s="12" t="s">
        <v>149</v>
      </c>
      <c r="AQ70" s="12" t="s">
        <v>150</v>
      </c>
      <c r="AR70" s="12" t="s">
        <v>150</v>
      </c>
      <c r="AS70" s="12" t="s">
        <v>150</v>
      </c>
      <c r="AT70" s="13" t="s">
        <v>231</v>
      </c>
      <c r="AU70" s="115"/>
      <c r="AV70" s="15"/>
    </row>
    <row r="71" spans="1:48" ht="24.75" customHeight="1">
      <c r="A71" s="66" t="s">
        <v>1671</v>
      </c>
      <c r="B71" s="153"/>
      <c r="C71" s="111" t="s">
        <v>465</v>
      </c>
      <c r="D71" s="166" t="s">
        <v>363</v>
      </c>
      <c r="E71" s="12" t="s">
        <v>357</v>
      </c>
      <c r="F71" s="127" t="s">
        <v>364</v>
      </c>
      <c r="G71" s="12" t="s">
        <v>440</v>
      </c>
      <c r="H71" s="12"/>
      <c r="I71" s="12" t="s">
        <v>466</v>
      </c>
      <c r="J71" s="12" t="s">
        <v>96</v>
      </c>
      <c r="K71" s="12" t="s">
        <v>86</v>
      </c>
      <c r="L71" s="114" t="s">
        <v>58</v>
      </c>
      <c r="M71" s="114" t="s">
        <v>58</v>
      </c>
      <c r="N71" s="114" t="s">
        <v>58</v>
      </c>
      <c r="O71" s="114" t="s">
        <v>161</v>
      </c>
      <c r="P71" s="114" t="s">
        <v>59</v>
      </c>
      <c r="Q71" s="114" t="s">
        <v>58</v>
      </c>
      <c r="R71" s="114" t="s">
        <v>59</v>
      </c>
      <c r="S71" s="114" t="s">
        <v>58</v>
      </c>
      <c r="T71" s="114" t="s">
        <v>58</v>
      </c>
      <c r="U71" s="114" t="s">
        <v>58</v>
      </c>
      <c r="V71" s="12"/>
      <c r="W71" s="114" t="s">
        <v>58</v>
      </c>
      <c r="X71" s="114" t="s">
        <v>58</v>
      </c>
      <c r="Y71" s="13" t="s">
        <v>451</v>
      </c>
      <c r="Z71" s="117" t="s">
        <v>64</v>
      </c>
      <c r="AA71" s="20" t="s">
        <v>64</v>
      </c>
      <c r="AB71" s="12" t="s">
        <v>123</v>
      </c>
      <c r="AC71" s="13" t="s">
        <v>98</v>
      </c>
      <c r="AD71" s="13" t="s">
        <v>231</v>
      </c>
      <c r="AE71" s="13" t="s">
        <v>231</v>
      </c>
      <c r="AF71" s="13" t="s">
        <v>231</v>
      </c>
      <c r="AG71" s="13" t="s">
        <v>231</v>
      </c>
      <c r="AH71" s="13"/>
      <c r="AI71" s="13"/>
      <c r="AJ71" s="12"/>
      <c r="AK71" s="115" t="s">
        <v>1466</v>
      </c>
      <c r="AL71" s="12" t="s">
        <v>467</v>
      </c>
      <c r="AM71" s="115" t="s">
        <v>1477</v>
      </c>
      <c r="AN71" s="115" t="s">
        <v>362</v>
      </c>
      <c r="AO71" s="12" t="s">
        <v>149</v>
      </c>
      <c r="AP71" s="12" t="s">
        <v>149</v>
      </c>
      <c r="AQ71" s="12" t="s">
        <v>150</v>
      </c>
      <c r="AR71" s="12" t="s">
        <v>150</v>
      </c>
      <c r="AS71" s="12" t="s">
        <v>150</v>
      </c>
      <c r="AT71" s="13" t="s">
        <v>231</v>
      </c>
      <c r="AU71" s="115"/>
      <c r="AV71" s="15"/>
    </row>
    <row r="72" spans="1:48" ht="24.75" customHeight="1">
      <c r="A72" s="66" t="s">
        <v>1671</v>
      </c>
      <c r="B72" s="153"/>
      <c r="C72" s="111" t="s">
        <v>468</v>
      </c>
      <c r="D72" s="166" t="s">
        <v>363</v>
      </c>
      <c r="E72" s="12" t="s">
        <v>357</v>
      </c>
      <c r="F72" s="127" t="s">
        <v>364</v>
      </c>
      <c r="G72" s="12" t="s">
        <v>440</v>
      </c>
      <c r="H72" s="12" t="s">
        <v>469</v>
      </c>
      <c r="I72" s="12" t="s">
        <v>470</v>
      </c>
      <c r="J72" s="12" t="s">
        <v>96</v>
      </c>
      <c r="K72" s="12" t="s">
        <v>86</v>
      </c>
      <c r="L72" s="114" t="s">
        <v>58</v>
      </c>
      <c r="M72" s="114" t="s">
        <v>58</v>
      </c>
      <c r="N72" s="114" t="s">
        <v>58</v>
      </c>
      <c r="O72" s="114" t="s">
        <v>161</v>
      </c>
      <c r="P72" s="114" t="s">
        <v>59</v>
      </c>
      <c r="Q72" s="114" t="s">
        <v>58</v>
      </c>
      <c r="R72" s="114" t="s">
        <v>59</v>
      </c>
      <c r="S72" s="114" t="s">
        <v>58</v>
      </c>
      <c r="T72" s="114" t="s">
        <v>58</v>
      </c>
      <c r="U72" s="114" t="s">
        <v>58</v>
      </c>
      <c r="V72" s="12" t="s">
        <v>471</v>
      </c>
      <c r="W72" s="114" t="s">
        <v>58</v>
      </c>
      <c r="X72" s="114" t="s">
        <v>58</v>
      </c>
      <c r="Y72" s="130" t="s">
        <v>395</v>
      </c>
      <c r="Z72" s="117" t="s">
        <v>64</v>
      </c>
      <c r="AA72" s="20" t="s">
        <v>64</v>
      </c>
      <c r="AB72" s="12" t="s">
        <v>123</v>
      </c>
      <c r="AC72" s="13" t="s">
        <v>98</v>
      </c>
      <c r="AD72" s="13" t="s">
        <v>231</v>
      </c>
      <c r="AE72" s="13" t="s">
        <v>231</v>
      </c>
      <c r="AF72" s="13" t="s">
        <v>231</v>
      </c>
      <c r="AG72" s="13" t="s">
        <v>231</v>
      </c>
      <c r="AH72" s="13"/>
      <c r="AI72" s="13"/>
      <c r="AJ72" s="12"/>
      <c r="AK72" s="115" t="s">
        <v>1466</v>
      </c>
      <c r="AL72" s="12" t="s">
        <v>472</v>
      </c>
      <c r="AM72" s="115" t="s">
        <v>1477</v>
      </c>
      <c r="AN72" s="115" t="s">
        <v>362</v>
      </c>
      <c r="AO72" s="12" t="s">
        <v>149</v>
      </c>
      <c r="AP72" s="12" t="s">
        <v>149</v>
      </c>
      <c r="AQ72" s="12" t="s">
        <v>150</v>
      </c>
      <c r="AR72" s="12" t="s">
        <v>150</v>
      </c>
      <c r="AS72" s="12" t="s">
        <v>150</v>
      </c>
      <c r="AT72" s="13" t="s">
        <v>231</v>
      </c>
      <c r="AU72" s="115"/>
      <c r="AV72" s="15"/>
    </row>
    <row r="73" spans="1:48" ht="24.75" customHeight="1">
      <c r="A73" s="66" t="s">
        <v>1671</v>
      </c>
      <c r="B73" s="153"/>
      <c r="C73" s="111" t="s">
        <v>473</v>
      </c>
      <c r="D73" s="166" t="s">
        <v>363</v>
      </c>
      <c r="E73" s="12" t="s">
        <v>357</v>
      </c>
      <c r="F73" s="127" t="s">
        <v>364</v>
      </c>
      <c r="G73" s="12" t="s">
        <v>440</v>
      </c>
      <c r="H73" s="12"/>
      <c r="I73" s="12" t="s">
        <v>474</v>
      </c>
      <c r="J73" s="12" t="s">
        <v>96</v>
      </c>
      <c r="K73" s="12" t="s">
        <v>86</v>
      </c>
      <c r="L73" s="114" t="s">
        <v>58</v>
      </c>
      <c r="M73" s="114" t="s">
        <v>58</v>
      </c>
      <c r="N73" s="114" t="s">
        <v>58</v>
      </c>
      <c r="O73" s="114" t="s">
        <v>161</v>
      </c>
      <c r="P73" s="114" t="s">
        <v>59</v>
      </c>
      <c r="Q73" s="114" t="s">
        <v>58</v>
      </c>
      <c r="R73" s="114" t="s">
        <v>59</v>
      </c>
      <c r="S73" s="114" t="s">
        <v>58</v>
      </c>
      <c r="T73" s="114" t="s">
        <v>58</v>
      </c>
      <c r="U73" s="114" t="s">
        <v>58</v>
      </c>
      <c r="V73" s="12" t="s">
        <v>475</v>
      </c>
      <c r="W73" s="114" t="s">
        <v>58</v>
      </c>
      <c r="X73" s="114" t="s">
        <v>58</v>
      </c>
      <c r="Y73" s="13" t="s">
        <v>442</v>
      </c>
      <c r="Z73" s="117" t="s">
        <v>64</v>
      </c>
      <c r="AA73" s="20" t="s">
        <v>64</v>
      </c>
      <c r="AB73" s="12" t="s">
        <v>123</v>
      </c>
      <c r="AC73" s="13" t="s">
        <v>98</v>
      </c>
      <c r="AD73" s="13" t="s">
        <v>231</v>
      </c>
      <c r="AE73" s="13" t="s">
        <v>231</v>
      </c>
      <c r="AF73" s="13" t="s">
        <v>231</v>
      </c>
      <c r="AG73" s="13" t="s">
        <v>231</v>
      </c>
      <c r="AH73" s="13"/>
      <c r="AI73" s="13"/>
      <c r="AJ73" s="12"/>
      <c r="AK73" s="115" t="s">
        <v>1466</v>
      </c>
      <c r="AL73" s="12" t="s">
        <v>476</v>
      </c>
      <c r="AM73" s="115" t="s">
        <v>1477</v>
      </c>
      <c r="AN73" s="115" t="s">
        <v>362</v>
      </c>
      <c r="AO73" s="12" t="s">
        <v>149</v>
      </c>
      <c r="AP73" s="12" t="s">
        <v>149</v>
      </c>
      <c r="AQ73" s="12" t="s">
        <v>150</v>
      </c>
      <c r="AR73" s="12" t="s">
        <v>150</v>
      </c>
      <c r="AS73" s="12" t="s">
        <v>150</v>
      </c>
      <c r="AT73" s="13" t="s">
        <v>231</v>
      </c>
      <c r="AU73" s="115"/>
      <c r="AV73" s="15"/>
    </row>
    <row r="74" spans="1:48" ht="24.75" customHeight="1">
      <c r="A74" s="66" t="s">
        <v>1671</v>
      </c>
      <c r="B74" s="153"/>
      <c r="C74" s="111" t="s">
        <v>477</v>
      </c>
      <c r="D74" s="166" t="s">
        <v>363</v>
      </c>
      <c r="E74" s="12" t="s">
        <v>357</v>
      </c>
      <c r="F74" s="127" t="s">
        <v>364</v>
      </c>
      <c r="G74" s="12" t="s">
        <v>440</v>
      </c>
      <c r="H74" s="12"/>
      <c r="I74" s="12" t="s">
        <v>478</v>
      </c>
      <c r="J74" s="12" t="s">
        <v>96</v>
      </c>
      <c r="K74" s="12" t="s">
        <v>86</v>
      </c>
      <c r="L74" s="114" t="s">
        <v>58</v>
      </c>
      <c r="M74" s="114" t="s">
        <v>58</v>
      </c>
      <c r="N74" s="114" t="s">
        <v>58</v>
      </c>
      <c r="O74" s="114" t="s">
        <v>161</v>
      </c>
      <c r="P74" s="114" t="s">
        <v>59</v>
      </c>
      <c r="Q74" s="114" t="s">
        <v>58</v>
      </c>
      <c r="R74" s="114" t="s">
        <v>59</v>
      </c>
      <c r="S74" s="114" t="s">
        <v>58</v>
      </c>
      <c r="T74" s="114" t="s">
        <v>58</v>
      </c>
      <c r="U74" s="114" t="s">
        <v>58</v>
      </c>
      <c r="V74" s="12"/>
      <c r="W74" s="114" t="s">
        <v>58</v>
      </c>
      <c r="X74" s="114" t="s">
        <v>58</v>
      </c>
      <c r="Y74" s="13" t="s">
        <v>442</v>
      </c>
      <c r="Z74" s="117" t="s">
        <v>64</v>
      </c>
      <c r="AA74" s="20" t="s">
        <v>64</v>
      </c>
      <c r="AB74" s="12" t="s">
        <v>123</v>
      </c>
      <c r="AC74" s="13" t="s">
        <v>98</v>
      </c>
      <c r="AD74" s="13" t="s">
        <v>231</v>
      </c>
      <c r="AE74" s="13" t="s">
        <v>231</v>
      </c>
      <c r="AF74" s="13" t="s">
        <v>231</v>
      </c>
      <c r="AG74" s="13" t="s">
        <v>231</v>
      </c>
      <c r="AH74" s="13"/>
      <c r="AI74" s="13"/>
      <c r="AJ74" s="12"/>
      <c r="AK74" s="115" t="s">
        <v>1466</v>
      </c>
      <c r="AL74" s="12" t="s">
        <v>479</v>
      </c>
      <c r="AM74" s="115" t="s">
        <v>1477</v>
      </c>
      <c r="AN74" s="115" t="s">
        <v>362</v>
      </c>
      <c r="AO74" s="12" t="s">
        <v>149</v>
      </c>
      <c r="AP74" s="12" t="s">
        <v>149</v>
      </c>
      <c r="AQ74" s="12" t="s">
        <v>150</v>
      </c>
      <c r="AR74" s="12" t="s">
        <v>150</v>
      </c>
      <c r="AS74" s="12" t="s">
        <v>150</v>
      </c>
      <c r="AT74" s="13" t="s">
        <v>231</v>
      </c>
      <c r="AU74" s="115"/>
      <c r="AV74" s="15"/>
    </row>
    <row r="75" spans="1:48" ht="24.75" customHeight="1">
      <c r="A75" s="66" t="s">
        <v>1671</v>
      </c>
      <c r="B75" s="153"/>
      <c r="C75" s="111" t="s">
        <v>480</v>
      </c>
      <c r="D75" s="166" t="s">
        <v>363</v>
      </c>
      <c r="E75" s="12" t="s">
        <v>357</v>
      </c>
      <c r="F75" s="127" t="s">
        <v>364</v>
      </c>
      <c r="G75" s="12" t="s">
        <v>440</v>
      </c>
      <c r="H75" s="12"/>
      <c r="I75" s="12" t="s">
        <v>481</v>
      </c>
      <c r="J75" s="12" t="s">
        <v>96</v>
      </c>
      <c r="K75" s="12" t="s">
        <v>86</v>
      </c>
      <c r="L75" s="114" t="s">
        <v>58</v>
      </c>
      <c r="M75" s="114" t="s">
        <v>58</v>
      </c>
      <c r="N75" s="114" t="s">
        <v>58</v>
      </c>
      <c r="O75" s="114" t="s">
        <v>161</v>
      </c>
      <c r="P75" s="114" t="s">
        <v>59</v>
      </c>
      <c r="Q75" s="114" t="s">
        <v>58</v>
      </c>
      <c r="R75" s="114" t="s">
        <v>59</v>
      </c>
      <c r="S75" s="114" t="s">
        <v>58</v>
      </c>
      <c r="T75" s="114" t="s">
        <v>58</v>
      </c>
      <c r="U75" s="114" t="s">
        <v>58</v>
      </c>
      <c r="V75" s="12"/>
      <c r="W75" s="114" t="s">
        <v>58</v>
      </c>
      <c r="X75" s="114" t="s">
        <v>58</v>
      </c>
      <c r="Y75" s="13" t="s">
        <v>442</v>
      </c>
      <c r="Z75" s="117" t="s">
        <v>64</v>
      </c>
      <c r="AA75" s="20" t="s">
        <v>64</v>
      </c>
      <c r="AB75" s="12" t="s">
        <v>123</v>
      </c>
      <c r="AC75" s="13" t="s">
        <v>98</v>
      </c>
      <c r="AD75" s="13" t="s">
        <v>231</v>
      </c>
      <c r="AE75" s="13" t="s">
        <v>231</v>
      </c>
      <c r="AF75" s="13" t="s">
        <v>231</v>
      </c>
      <c r="AG75" s="13" t="s">
        <v>231</v>
      </c>
      <c r="AH75" s="13"/>
      <c r="AI75" s="13"/>
      <c r="AJ75" s="12"/>
      <c r="AK75" s="115" t="s">
        <v>1466</v>
      </c>
      <c r="AL75" s="12" t="s">
        <v>482</v>
      </c>
      <c r="AM75" s="115" t="s">
        <v>1477</v>
      </c>
      <c r="AN75" s="115" t="s">
        <v>362</v>
      </c>
      <c r="AO75" s="12" t="s">
        <v>149</v>
      </c>
      <c r="AP75" s="12" t="s">
        <v>149</v>
      </c>
      <c r="AQ75" s="12" t="s">
        <v>150</v>
      </c>
      <c r="AR75" s="12" t="s">
        <v>150</v>
      </c>
      <c r="AS75" s="12" t="s">
        <v>150</v>
      </c>
      <c r="AT75" s="13" t="s">
        <v>231</v>
      </c>
      <c r="AU75" s="115"/>
      <c r="AV75" s="15"/>
    </row>
    <row r="76" spans="1:48" ht="24.75" customHeight="1">
      <c r="A76" s="66" t="s">
        <v>1671</v>
      </c>
      <c r="B76" s="153"/>
      <c r="C76" s="111" t="s">
        <v>483</v>
      </c>
      <c r="D76" s="166" t="s">
        <v>356</v>
      </c>
      <c r="E76" s="12" t="s">
        <v>357</v>
      </c>
      <c r="F76" s="127" t="s">
        <v>358</v>
      </c>
      <c r="G76" s="12" t="s">
        <v>484</v>
      </c>
      <c r="H76" s="12"/>
      <c r="I76" s="12"/>
      <c r="J76" s="12" t="s">
        <v>96</v>
      </c>
      <c r="K76" s="12" t="s">
        <v>86</v>
      </c>
      <c r="L76" s="114" t="s">
        <v>58</v>
      </c>
      <c r="M76" s="114" t="s">
        <v>58</v>
      </c>
      <c r="N76" s="114" t="s">
        <v>58</v>
      </c>
      <c r="O76" s="114" t="s">
        <v>161</v>
      </c>
      <c r="P76" s="114" t="s">
        <v>59</v>
      </c>
      <c r="Q76" s="114" t="s">
        <v>58</v>
      </c>
      <c r="R76" s="114" t="s">
        <v>59</v>
      </c>
      <c r="S76" s="114" t="s">
        <v>58</v>
      </c>
      <c r="T76" s="114" t="s">
        <v>58</v>
      </c>
      <c r="U76" s="114" t="s">
        <v>58</v>
      </c>
      <c r="V76" s="12"/>
      <c r="W76" s="114" t="s">
        <v>58</v>
      </c>
      <c r="X76" s="114" t="s">
        <v>58</v>
      </c>
      <c r="Y76" s="117" t="s">
        <v>64</v>
      </c>
      <c r="Z76" s="117" t="s">
        <v>64</v>
      </c>
      <c r="AA76" s="20" t="s">
        <v>64</v>
      </c>
      <c r="AB76" s="12" t="s">
        <v>123</v>
      </c>
      <c r="AC76" s="13" t="s">
        <v>98</v>
      </c>
      <c r="AD76" s="13" t="s">
        <v>231</v>
      </c>
      <c r="AE76" s="13" t="s">
        <v>231</v>
      </c>
      <c r="AF76" s="13" t="s">
        <v>231</v>
      </c>
      <c r="AG76" s="13" t="s">
        <v>231</v>
      </c>
      <c r="AH76" s="13"/>
      <c r="AI76" s="13"/>
      <c r="AJ76" s="130"/>
      <c r="AK76" s="115" t="s">
        <v>1466</v>
      </c>
      <c r="AL76" s="128" t="s">
        <v>485</v>
      </c>
      <c r="AM76" s="115" t="s">
        <v>1477</v>
      </c>
      <c r="AN76" s="115" t="s">
        <v>362</v>
      </c>
      <c r="AO76" s="12" t="s">
        <v>149</v>
      </c>
      <c r="AP76" s="12" t="s">
        <v>149</v>
      </c>
      <c r="AQ76" s="12" t="s">
        <v>150</v>
      </c>
      <c r="AR76" s="12" t="s">
        <v>150</v>
      </c>
      <c r="AS76" s="12" t="s">
        <v>150</v>
      </c>
      <c r="AT76" s="13" t="s">
        <v>231</v>
      </c>
      <c r="AU76" s="115"/>
      <c r="AV76" s="15"/>
    </row>
    <row r="77" spans="1:48" ht="24.75" customHeight="1">
      <c r="A77" s="66" t="s">
        <v>1671</v>
      </c>
      <c r="B77" s="153"/>
      <c r="C77" s="111" t="s">
        <v>486</v>
      </c>
      <c r="D77" s="166" t="s">
        <v>356</v>
      </c>
      <c r="E77" s="12" t="s">
        <v>357</v>
      </c>
      <c r="F77" s="127" t="s">
        <v>358</v>
      </c>
      <c r="G77" s="12" t="s">
        <v>487</v>
      </c>
      <c r="H77" s="12"/>
      <c r="I77" s="12" t="s">
        <v>488</v>
      </c>
      <c r="J77" s="12" t="s">
        <v>96</v>
      </c>
      <c r="K77" s="12" t="s">
        <v>86</v>
      </c>
      <c r="L77" s="114" t="s">
        <v>58</v>
      </c>
      <c r="M77" s="114" t="s">
        <v>58</v>
      </c>
      <c r="N77" s="114" t="s">
        <v>58</v>
      </c>
      <c r="O77" s="114" t="s">
        <v>161</v>
      </c>
      <c r="P77" s="114" t="s">
        <v>58</v>
      </c>
      <c r="Q77" s="114" t="s">
        <v>58</v>
      </c>
      <c r="R77" s="114" t="s">
        <v>59</v>
      </c>
      <c r="S77" s="114" t="s">
        <v>58</v>
      </c>
      <c r="T77" s="114" t="s">
        <v>58</v>
      </c>
      <c r="U77" s="114" t="s">
        <v>58</v>
      </c>
      <c r="V77" s="12"/>
      <c r="W77" s="114" t="s">
        <v>58</v>
      </c>
      <c r="X77" s="114" t="s">
        <v>58</v>
      </c>
      <c r="Y77" s="13" t="s">
        <v>395</v>
      </c>
      <c r="Z77" s="13" t="s">
        <v>399</v>
      </c>
      <c r="AA77" s="130" t="s">
        <v>410</v>
      </c>
      <c r="AB77" s="12" t="s">
        <v>123</v>
      </c>
      <c r="AC77" s="13" t="s">
        <v>98</v>
      </c>
      <c r="AD77" s="13" t="s">
        <v>231</v>
      </c>
      <c r="AE77" s="13" t="s">
        <v>231</v>
      </c>
      <c r="AF77" s="13" t="s">
        <v>231</v>
      </c>
      <c r="AG77" s="13" t="s">
        <v>231</v>
      </c>
      <c r="AH77" s="13"/>
      <c r="AI77" s="13"/>
      <c r="AJ77" s="130"/>
      <c r="AK77" s="115" t="s">
        <v>1466</v>
      </c>
      <c r="AL77" s="12" t="s">
        <v>489</v>
      </c>
      <c r="AM77" s="115" t="s">
        <v>1477</v>
      </c>
      <c r="AN77" s="115" t="s">
        <v>362</v>
      </c>
      <c r="AO77" s="12" t="s">
        <v>149</v>
      </c>
      <c r="AP77" s="12" t="s">
        <v>149</v>
      </c>
      <c r="AQ77" s="12" t="s">
        <v>150</v>
      </c>
      <c r="AR77" s="12" t="s">
        <v>150</v>
      </c>
      <c r="AS77" s="12" t="s">
        <v>150</v>
      </c>
      <c r="AT77" s="13" t="s">
        <v>231</v>
      </c>
      <c r="AU77" s="115"/>
      <c r="AV77" s="15"/>
    </row>
    <row r="78" spans="1:48" ht="24.75" customHeight="1">
      <c r="A78" s="66" t="s">
        <v>1671</v>
      </c>
      <c r="B78" s="153"/>
      <c r="C78" s="111" t="s">
        <v>490</v>
      </c>
      <c r="D78" s="166" t="s">
        <v>356</v>
      </c>
      <c r="E78" s="12" t="s">
        <v>357</v>
      </c>
      <c r="F78" s="127" t="s">
        <v>358</v>
      </c>
      <c r="G78" s="12" t="s">
        <v>487</v>
      </c>
      <c r="H78" s="12"/>
      <c r="I78" s="12" t="s">
        <v>491</v>
      </c>
      <c r="J78" s="12" t="s">
        <v>96</v>
      </c>
      <c r="K78" s="12" t="s">
        <v>86</v>
      </c>
      <c r="L78" s="114" t="s">
        <v>58</v>
      </c>
      <c r="M78" s="114" t="s">
        <v>58</v>
      </c>
      <c r="N78" s="114" t="s">
        <v>58</v>
      </c>
      <c r="O78" s="114" t="s">
        <v>161</v>
      </c>
      <c r="P78" s="114" t="s">
        <v>58</v>
      </c>
      <c r="Q78" s="114" t="s">
        <v>58</v>
      </c>
      <c r="R78" s="114" t="s">
        <v>59</v>
      </c>
      <c r="S78" s="114" t="s">
        <v>58</v>
      </c>
      <c r="T78" s="114" t="s">
        <v>58</v>
      </c>
      <c r="U78" s="114" t="s">
        <v>58</v>
      </c>
      <c r="V78" s="12"/>
      <c r="W78" s="114" t="s">
        <v>58</v>
      </c>
      <c r="X78" s="114" t="s">
        <v>58</v>
      </c>
      <c r="Y78" s="13" t="s">
        <v>437</v>
      </c>
      <c r="Z78" s="117" t="s">
        <v>64</v>
      </c>
      <c r="AA78" s="20" t="s">
        <v>64</v>
      </c>
      <c r="AB78" s="12" t="s">
        <v>123</v>
      </c>
      <c r="AC78" s="13" t="s">
        <v>98</v>
      </c>
      <c r="AD78" s="13" t="s">
        <v>231</v>
      </c>
      <c r="AE78" s="13" t="s">
        <v>231</v>
      </c>
      <c r="AF78" s="13" t="s">
        <v>231</v>
      </c>
      <c r="AG78" s="13" t="s">
        <v>231</v>
      </c>
      <c r="AH78" s="13"/>
      <c r="AI78" s="13"/>
      <c r="AJ78" s="12"/>
      <c r="AK78" s="115" t="s">
        <v>1466</v>
      </c>
      <c r="AL78" s="127" t="s">
        <v>492</v>
      </c>
      <c r="AM78" s="115" t="s">
        <v>1477</v>
      </c>
      <c r="AN78" s="115" t="s">
        <v>362</v>
      </c>
      <c r="AO78" s="12" t="s">
        <v>149</v>
      </c>
      <c r="AP78" s="12" t="s">
        <v>149</v>
      </c>
      <c r="AQ78" s="12" t="s">
        <v>150</v>
      </c>
      <c r="AR78" s="12" t="s">
        <v>150</v>
      </c>
      <c r="AS78" s="12" t="s">
        <v>150</v>
      </c>
      <c r="AT78" s="13" t="s">
        <v>231</v>
      </c>
      <c r="AU78" s="115"/>
      <c r="AV78" s="15"/>
    </row>
    <row r="79" spans="1:48" ht="24.75" customHeight="1">
      <c r="A79" s="66" t="s">
        <v>1671</v>
      </c>
      <c r="B79" s="153"/>
      <c r="C79" s="111" t="s">
        <v>493</v>
      </c>
      <c r="D79" s="166" t="s">
        <v>356</v>
      </c>
      <c r="E79" s="12" t="s">
        <v>357</v>
      </c>
      <c r="F79" s="127" t="s">
        <v>358</v>
      </c>
      <c r="G79" s="12" t="s">
        <v>487</v>
      </c>
      <c r="H79" s="12"/>
      <c r="I79" s="12" t="s">
        <v>494</v>
      </c>
      <c r="J79" s="12" t="s">
        <v>96</v>
      </c>
      <c r="K79" s="12" t="s">
        <v>86</v>
      </c>
      <c r="L79" s="114" t="s">
        <v>58</v>
      </c>
      <c r="M79" s="114" t="s">
        <v>58</v>
      </c>
      <c r="N79" s="114" t="s">
        <v>58</v>
      </c>
      <c r="O79" s="114" t="s">
        <v>161</v>
      </c>
      <c r="P79" s="114" t="s">
        <v>58</v>
      </c>
      <c r="Q79" s="114" t="s">
        <v>58</v>
      </c>
      <c r="R79" s="114" t="s">
        <v>59</v>
      </c>
      <c r="S79" s="114" t="s">
        <v>58</v>
      </c>
      <c r="T79" s="114" t="s">
        <v>58</v>
      </c>
      <c r="U79" s="114" t="s">
        <v>58</v>
      </c>
      <c r="V79" s="12"/>
      <c r="W79" s="114" t="s">
        <v>58</v>
      </c>
      <c r="X79" s="114" t="s">
        <v>58</v>
      </c>
      <c r="Y79" s="13" t="s">
        <v>495</v>
      </c>
      <c r="Z79" s="117" t="s">
        <v>64</v>
      </c>
      <c r="AA79" s="20" t="s">
        <v>64</v>
      </c>
      <c r="AB79" s="12" t="s">
        <v>123</v>
      </c>
      <c r="AC79" s="13" t="s">
        <v>98</v>
      </c>
      <c r="AD79" s="13" t="s">
        <v>231</v>
      </c>
      <c r="AE79" s="13" t="s">
        <v>231</v>
      </c>
      <c r="AF79" s="13" t="s">
        <v>231</v>
      </c>
      <c r="AG79" s="13" t="s">
        <v>231</v>
      </c>
      <c r="AH79" s="13"/>
      <c r="AI79" s="13"/>
      <c r="AJ79" s="12"/>
      <c r="AK79" s="115" t="s">
        <v>1466</v>
      </c>
      <c r="AL79" s="12" t="s">
        <v>496</v>
      </c>
      <c r="AM79" s="115" t="s">
        <v>1477</v>
      </c>
      <c r="AN79" s="115" t="s">
        <v>362</v>
      </c>
      <c r="AO79" s="12" t="s">
        <v>149</v>
      </c>
      <c r="AP79" s="12" t="s">
        <v>149</v>
      </c>
      <c r="AQ79" s="12" t="s">
        <v>150</v>
      </c>
      <c r="AR79" s="12" t="s">
        <v>150</v>
      </c>
      <c r="AS79" s="12" t="s">
        <v>150</v>
      </c>
      <c r="AT79" s="13" t="s">
        <v>231</v>
      </c>
      <c r="AU79" s="115"/>
      <c r="AV79" s="15"/>
    </row>
    <row r="80" spans="1:48" ht="24.75" customHeight="1">
      <c r="A80" s="66" t="s">
        <v>1671</v>
      </c>
      <c r="B80" s="153"/>
      <c r="C80" s="111" t="s">
        <v>497</v>
      </c>
      <c r="D80" s="166" t="s">
        <v>356</v>
      </c>
      <c r="E80" s="12" t="s">
        <v>357</v>
      </c>
      <c r="F80" s="127" t="s">
        <v>358</v>
      </c>
      <c r="G80" s="12" t="s">
        <v>487</v>
      </c>
      <c r="H80" s="12"/>
      <c r="I80" s="12" t="s">
        <v>498</v>
      </c>
      <c r="J80" s="12" t="s">
        <v>96</v>
      </c>
      <c r="K80" s="12" t="s">
        <v>86</v>
      </c>
      <c r="L80" s="114" t="s">
        <v>58</v>
      </c>
      <c r="M80" s="114" t="s">
        <v>58</v>
      </c>
      <c r="N80" s="114" t="s">
        <v>58</v>
      </c>
      <c r="O80" s="114" t="s">
        <v>161</v>
      </c>
      <c r="P80" s="114" t="s">
        <v>58</v>
      </c>
      <c r="Q80" s="114" t="s">
        <v>58</v>
      </c>
      <c r="R80" s="114" t="s">
        <v>59</v>
      </c>
      <c r="S80" s="114" t="s">
        <v>58</v>
      </c>
      <c r="T80" s="114" t="s">
        <v>58</v>
      </c>
      <c r="U80" s="114" t="s">
        <v>58</v>
      </c>
      <c r="V80" s="12" t="s">
        <v>499</v>
      </c>
      <c r="W80" s="114" t="s">
        <v>58</v>
      </c>
      <c r="X80" s="114" t="s">
        <v>58</v>
      </c>
      <c r="Y80" s="13" t="s">
        <v>437</v>
      </c>
      <c r="Z80" s="117" t="s">
        <v>64</v>
      </c>
      <c r="AA80" s="20" t="s">
        <v>64</v>
      </c>
      <c r="AB80" s="12" t="s">
        <v>123</v>
      </c>
      <c r="AC80" s="13" t="s">
        <v>98</v>
      </c>
      <c r="AD80" s="13" t="s">
        <v>231</v>
      </c>
      <c r="AE80" s="13" t="s">
        <v>231</v>
      </c>
      <c r="AF80" s="13" t="s">
        <v>231</v>
      </c>
      <c r="AG80" s="13" t="s">
        <v>231</v>
      </c>
      <c r="AH80" s="13"/>
      <c r="AI80" s="13"/>
      <c r="AJ80" s="12"/>
      <c r="AK80" s="115" t="s">
        <v>1466</v>
      </c>
      <c r="AL80" s="12" t="s">
        <v>500</v>
      </c>
      <c r="AM80" s="115" t="s">
        <v>1477</v>
      </c>
      <c r="AN80" s="115" t="s">
        <v>362</v>
      </c>
      <c r="AO80" s="12" t="s">
        <v>149</v>
      </c>
      <c r="AP80" s="12" t="s">
        <v>149</v>
      </c>
      <c r="AQ80" s="12" t="s">
        <v>150</v>
      </c>
      <c r="AR80" s="12" t="s">
        <v>150</v>
      </c>
      <c r="AS80" s="12" t="s">
        <v>150</v>
      </c>
      <c r="AT80" s="13" t="s">
        <v>231</v>
      </c>
      <c r="AU80" s="115"/>
      <c r="AV80" s="15"/>
    </row>
    <row r="81" spans="1:48" ht="24.75" customHeight="1">
      <c r="A81" s="66" t="s">
        <v>1671</v>
      </c>
      <c r="B81" s="153"/>
      <c r="C81" s="111" t="s">
        <v>501</v>
      </c>
      <c r="D81" s="166" t="s">
        <v>356</v>
      </c>
      <c r="E81" s="12" t="s">
        <v>357</v>
      </c>
      <c r="F81" s="127" t="s">
        <v>358</v>
      </c>
      <c r="G81" s="12" t="s">
        <v>487</v>
      </c>
      <c r="H81" s="12"/>
      <c r="I81" s="12" t="s">
        <v>502</v>
      </c>
      <c r="J81" s="12" t="s">
        <v>96</v>
      </c>
      <c r="K81" s="12" t="s">
        <v>86</v>
      </c>
      <c r="L81" s="114" t="s">
        <v>58</v>
      </c>
      <c r="M81" s="114" t="s">
        <v>58</v>
      </c>
      <c r="N81" s="114" t="s">
        <v>58</v>
      </c>
      <c r="O81" s="114" t="s">
        <v>161</v>
      </c>
      <c r="P81" s="114" t="s">
        <v>58</v>
      </c>
      <c r="Q81" s="114" t="s">
        <v>58</v>
      </c>
      <c r="R81" s="114" t="s">
        <v>59</v>
      </c>
      <c r="S81" s="114" t="s">
        <v>58</v>
      </c>
      <c r="T81" s="114" t="s">
        <v>58</v>
      </c>
      <c r="U81" s="114" t="s">
        <v>58</v>
      </c>
      <c r="V81" s="12"/>
      <c r="W81" s="114" t="s">
        <v>58</v>
      </c>
      <c r="X81" s="114" t="s">
        <v>58</v>
      </c>
      <c r="Y81" s="13" t="s">
        <v>437</v>
      </c>
      <c r="Z81" s="117" t="s">
        <v>64</v>
      </c>
      <c r="AA81" s="20" t="s">
        <v>64</v>
      </c>
      <c r="AB81" s="12" t="s">
        <v>123</v>
      </c>
      <c r="AC81" s="13" t="s">
        <v>98</v>
      </c>
      <c r="AD81" s="13" t="s">
        <v>231</v>
      </c>
      <c r="AE81" s="13" t="s">
        <v>231</v>
      </c>
      <c r="AF81" s="13" t="s">
        <v>231</v>
      </c>
      <c r="AG81" s="13" t="s">
        <v>231</v>
      </c>
      <c r="AH81" s="13"/>
      <c r="AI81" s="13"/>
      <c r="AJ81" s="12"/>
      <c r="AK81" s="115" t="s">
        <v>1466</v>
      </c>
      <c r="AL81" s="12" t="s">
        <v>503</v>
      </c>
      <c r="AM81" s="115" t="s">
        <v>1477</v>
      </c>
      <c r="AN81" s="115" t="s">
        <v>362</v>
      </c>
      <c r="AO81" s="12" t="s">
        <v>149</v>
      </c>
      <c r="AP81" s="12" t="s">
        <v>149</v>
      </c>
      <c r="AQ81" s="12" t="s">
        <v>150</v>
      </c>
      <c r="AR81" s="12" t="s">
        <v>150</v>
      </c>
      <c r="AS81" s="12" t="s">
        <v>150</v>
      </c>
      <c r="AT81" s="13" t="s">
        <v>231</v>
      </c>
      <c r="AU81" s="115"/>
      <c r="AV81" s="15"/>
    </row>
    <row r="82" spans="1:48" ht="24.75" customHeight="1">
      <c r="A82" s="66" t="s">
        <v>1671</v>
      </c>
      <c r="B82" s="153"/>
      <c r="C82" s="111" t="s">
        <v>504</v>
      </c>
      <c r="D82" s="166" t="s">
        <v>356</v>
      </c>
      <c r="E82" s="12" t="s">
        <v>357</v>
      </c>
      <c r="F82" s="127" t="s">
        <v>358</v>
      </c>
      <c r="G82" s="12" t="s">
        <v>487</v>
      </c>
      <c r="H82" s="12"/>
      <c r="I82" s="12" t="s">
        <v>505</v>
      </c>
      <c r="J82" s="12" t="s">
        <v>96</v>
      </c>
      <c r="K82" s="12" t="s">
        <v>86</v>
      </c>
      <c r="L82" s="114" t="s">
        <v>58</v>
      </c>
      <c r="M82" s="114" t="s">
        <v>58</v>
      </c>
      <c r="N82" s="114" t="s">
        <v>58</v>
      </c>
      <c r="O82" s="114" t="s">
        <v>161</v>
      </c>
      <c r="P82" s="114" t="s">
        <v>58</v>
      </c>
      <c r="Q82" s="114" t="s">
        <v>58</v>
      </c>
      <c r="R82" s="114" t="s">
        <v>59</v>
      </c>
      <c r="S82" s="114" t="s">
        <v>58</v>
      </c>
      <c r="T82" s="114" t="s">
        <v>58</v>
      </c>
      <c r="U82" s="114" t="s">
        <v>58</v>
      </c>
      <c r="V82" s="12"/>
      <c r="W82" s="114" t="s">
        <v>58</v>
      </c>
      <c r="X82" s="114" t="s">
        <v>58</v>
      </c>
      <c r="Y82" s="13" t="s">
        <v>495</v>
      </c>
      <c r="Z82" s="117" t="s">
        <v>64</v>
      </c>
      <c r="AA82" s="20" t="s">
        <v>64</v>
      </c>
      <c r="AB82" s="12" t="s">
        <v>123</v>
      </c>
      <c r="AC82" s="13" t="s">
        <v>98</v>
      </c>
      <c r="AD82" s="13" t="s">
        <v>231</v>
      </c>
      <c r="AE82" s="13" t="s">
        <v>231</v>
      </c>
      <c r="AF82" s="13" t="s">
        <v>231</v>
      </c>
      <c r="AG82" s="13" t="s">
        <v>231</v>
      </c>
      <c r="AH82" s="13"/>
      <c r="AI82" s="13"/>
      <c r="AJ82" s="12"/>
      <c r="AK82" s="115" t="s">
        <v>1466</v>
      </c>
      <c r="AL82" s="12" t="s">
        <v>506</v>
      </c>
      <c r="AM82" s="115" t="s">
        <v>1477</v>
      </c>
      <c r="AN82" s="115" t="s">
        <v>362</v>
      </c>
      <c r="AO82" s="12" t="s">
        <v>149</v>
      </c>
      <c r="AP82" s="12" t="s">
        <v>149</v>
      </c>
      <c r="AQ82" s="12" t="s">
        <v>150</v>
      </c>
      <c r="AR82" s="12" t="s">
        <v>150</v>
      </c>
      <c r="AS82" s="12" t="s">
        <v>150</v>
      </c>
      <c r="AT82" s="13" t="s">
        <v>231</v>
      </c>
      <c r="AU82" s="115"/>
      <c r="AV82" s="15"/>
    </row>
    <row r="83" spans="1:48" ht="24.75" customHeight="1">
      <c r="A83" s="66" t="s">
        <v>1671</v>
      </c>
      <c r="B83" s="153"/>
      <c r="C83" s="111" t="s">
        <v>507</v>
      </c>
      <c r="D83" s="166" t="s">
        <v>356</v>
      </c>
      <c r="E83" s="12" t="s">
        <v>357</v>
      </c>
      <c r="F83" s="127" t="s">
        <v>358</v>
      </c>
      <c r="G83" s="12" t="s">
        <v>487</v>
      </c>
      <c r="H83" s="12"/>
      <c r="I83" s="12" t="s">
        <v>508</v>
      </c>
      <c r="J83" s="12" t="s">
        <v>96</v>
      </c>
      <c r="K83" s="12" t="s">
        <v>86</v>
      </c>
      <c r="L83" s="114" t="s">
        <v>58</v>
      </c>
      <c r="M83" s="114" t="s">
        <v>58</v>
      </c>
      <c r="N83" s="114" t="s">
        <v>58</v>
      </c>
      <c r="O83" s="114" t="s">
        <v>161</v>
      </c>
      <c r="P83" s="114" t="s">
        <v>58</v>
      </c>
      <c r="Q83" s="114" t="s">
        <v>58</v>
      </c>
      <c r="R83" s="114" t="s">
        <v>59</v>
      </c>
      <c r="S83" s="114" t="s">
        <v>58</v>
      </c>
      <c r="T83" s="114" t="s">
        <v>58</v>
      </c>
      <c r="U83" s="114" t="s">
        <v>58</v>
      </c>
      <c r="V83" s="12"/>
      <c r="W83" s="114" t="s">
        <v>58</v>
      </c>
      <c r="X83" s="114" t="s">
        <v>58</v>
      </c>
      <c r="Y83" s="13" t="s">
        <v>509</v>
      </c>
      <c r="Z83" s="117" t="s">
        <v>64</v>
      </c>
      <c r="AA83" s="20" t="s">
        <v>64</v>
      </c>
      <c r="AB83" s="12" t="s">
        <v>123</v>
      </c>
      <c r="AC83" s="13" t="s">
        <v>98</v>
      </c>
      <c r="AD83" s="13" t="s">
        <v>231</v>
      </c>
      <c r="AE83" s="13" t="s">
        <v>231</v>
      </c>
      <c r="AF83" s="13" t="s">
        <v>231</v>
      </c>
      <c r="AG83" s="13" t="s">
        <v>231</v>
      </c>
      <c r="AH83" s="13"/>
      <c r="AI83" s="13"/>
      <c r="AJ83" s="12"/>
      <c r="AK83" s="115" t="s">
        <v>1466</v>
      </c>
      <c r="AL83" s="12" t="s">
        <v>510</v>
      </c>
      <c r="AM83" s="115" t="s">
        <v>1477</v>
      </c>
      <c r="AN83" s="115" t="s">
        <v>362</v>
      </c>
      <c r="AO83" s="12" t="s">
        <v>149</v>
      </c>
      <c r="AP83" s="12" t="s">
        <v>149</v>
      </c>
      <c r="AQ83" s="12" t="s">
        <v>150</v>
      </c>
      <c r="AR83" s="12" t="s">
        <v>150</v>
      </c>
      <c r="AS83" s="12" t="s">
        <v>150</v>
      </c>
      <c r="AT83" s="13" t="s">
        <v>231</v>
      </c>
      <c r="AU83" s="115"/>
      <c r="AV83" s="15"/>
    </row>
    <row r="84" spans="1:48" ht="24.75" customHeight="1">
      <c r="A84" s="66" t="s">
        <v>1671</v>
      </c>
      <c r="B84" s="153"/>
      <c r="C84" s="111" t="s">
        <v>511</v>
      </c>
      <c r="D84" s="166" t="s">
        <v>356</v>
      </c>
      <c r="E84" s="12" t="s">
        <v>357</v>
      </c>
      <c r="F84" s="127" t="s">
        <v>358</v>
      </c>
      <c r="G84" s="12" t="s">
        <v>487</v>
      </c>
      <c r="H84" s="12"/>
      <c r="I84" s="12" t="s">
        <v>512</v>
      </c>
      <c r="J84" s="12" t="s">
        <v>96</v>
      </c>
      <c r="K84" s="12" t="s">
        <v>86</v>
      </c>
      <c r="L84" s="114" t="s">
        <v>58</v>
      </c>
      <c r="M84" s="114" t="s">
        <v>58</v>
      </c>
      <c r="N84" s="114" t="s">
        <v>58</v>
      </c>
      <c r="O84" s="114" t="s">
        <v>161</v>
      </c>
      <c r="P84" s="114" t="s">
        <v>58</v>
      </c>
      <c r="Q84" s="114" t="s">
        <v>58</v>
      </c>
      <c r="R84" s="114" t="s">
        <v>59</v>
      </c>
      <c r="S84" s="114" t="s">
        <v>58</v>
      </c>
      <c r="T84" s="114" t="s">
        <v>58</v>
      </c>
      <c r="U84" s="114" t="s">
        <v>58</v>
      </c>
      <c r="V84" s="12"/>
      <c r="W84" s="114" t="s">
        <v>58</v>
      </c>
      <c r="X84" s="114" t="s">
        <v>58</v>
      </c>
      <c r="Y84" s="13" t="s">
        <v>437</v>
      </c>
      <c r="Z84" s="13" t="s">
        <v>509</v>
      </c>
      <c r="AA84" s="117" t="s">
        <v>64</v>
      </c>
      <c r="AB84" s="12" t="s">
        <v>123</v>
      </c>
      <c r="AC84" s="13" t="s">
        <v>98</v>
      </c>
      <c r="AD84" s="13" t="s">
        <v>231</v>
      </c>
      <c r="AE84" s="13" t="s">
        <v>231</v>
      </c>
      <c r="AF84" s="13" t="s">
        <v>231</v>
      </c>
      <c r="AG84" s="13" t="s">
        <v>231</v>
      </c>
      <c r="AH84" s="13"/>
      <c r="AI84" s="13"/>
      <c r="AJ84" s="12"/>
      <c r="AK84" s="115" t="s">
        <v>1466</v>
      </c>
      <c r="AL84" s="12" t="s">
        <v>513</v>
      </c>
      <c r="AM84" s="115" t="s">
        <v>1477</v>
      </c>
      <c r="AN84" s="115" t="s">
        <v>362</v>
      </c>
      <c r="AO84" s="12" t="s">
        <v>149</v>
      </c>
      <c r="AP84" s="12" t="s">
        <v>149</v>
      </c>
      <c r="AQ84" s="12" t="s">
        <v>150</v>
      </c>
      <c r="AR84" s="12" t="s">
        <v>150</v>
      </c>
      <c r="AS84" s="12" t="s">
        <v>150</v>
      </c>
      <c r="AT84" s="13" t="s">
        <v>231</v>
      </c>
      <c r="AU84" s="115"/>
      <c r="AV84" s="15"/>
    </row>
    <row r="85" spans="1:48" ht="24.75" customHeight="1">
      <c r="A85" s="66" t="s">
        <v>1671</v>
      </c>
      <c r="B85" s="153"/>
      <c r="C85" s="111" t="s">
        <v>514</v>
      </c>
      <c r="D85" s="166" t="s">
        <v>356</v>
      </c>
      <c r="E85" s="12" t="s">
        <v>357</v>
      </c>
      <c r="F85" s="127" t="s">
        <v>358</v>
      </c>
      <c r="G85" s="12" t="s">
        <v>487</v>
      </c>
      <c r="H85" s="12"/>
      <c r="I85" s="12" t="s">
        <v>515</v>
      </c>
      <c r="J85" s="12" t="s">
        <v>96</v>
      </c>
      <c r="K85" s="12" t="s">
        <v>86</v>
      </c>
      <c r="L85" s="114" t="s">
        <v>58</v>
      </c>
      <c r="M85" s="114" t="s">
        <v>58</v>
      </c>
      <c r="N85" s="114" t="s">
        <v>58</v>
      </c>
      <c r="O85" s="114" t="s">
        <v>161</v>
      </c>
      <c r="P85" s="114" t="s">
        <v>58</v>
      </c>
      <c r="Q85" s="114" t="s">
        <v>58</v>
      </c>
      <c r="R85" s="114" t="s">
        <v>59</v>
      </c>
      <c r="S85" s="114" t="s">
        <v>58</v>
      </c>
      <c r="T85" s="114" t="s">
        <v>58</v>
      </c>
      <c r="U85" s="20" t="s">
        <v>58</v>
      </c>
      <c r="V85" s="127" t="s">
        <v>516</v>
      </c>
      <c r="W85" s="114" t="s">
        <v>58</v>
      </c>
      <c r="X85" s="114" t="s">
        <v>58</v>
      </c>
      <c r="Y85" s="13" t="s">
        <v>495</v>
      </c>
      <c r="Z85" s="117" t="s">
        <v>64</v>
      </c>
      <c r="AA85" s="20" t="s">
        <v>64</v>
      </c>
      <c r="AB85" s="12" t="s">
        <v>123</v>
      </c>
      <c r="AC85" s="13" t="s">
        <v>98</v>
      </c>
      <c r="AD85" s="13" t="s">
        <v>231</v>
      </c>
      <c r="AE85" s="13" t="s">
        <v>231</v>
      </c>
      <c r="AF85" s="13" t="s">
        <v>231</v>
      </c>
      <c r="AG85" s="13" t="s">
        <v>231</v>
      </c>
      <c r="AH85" s="13"/>
      <c r="AI85" s="13"/>
      <c r="AJ85" s="12"/>
      <c r="AK85" s="115" t="s">
        <v>1466</v>
      </c>
      <c r="AL85" s="12" t="s">
        <v>517</v>
      </c>
      <c r="AM85" s="115" t="s">
        <v>1477</v>
      </c>
      <c r="AN85" s="115" t="s">
        <v>362</v>
      </c>
      <c r="AO85" s="12" t="s">
        <v>149</v>
      </c>
      <c r="AP85" s="12" t="s">
        <v>149</v>
      </c>
      <c r="AQ85" s="12" t="s">
        <v>150</v>
      </c>
      <c r="AR85" s="12" t="s">
        <v>150</v>
      </c>
      <c r="AS85" s="12" t="s">
        <v>150</v>
      </c>
      <c r="AT85" s="13" t="s">
        <v>231</v>
      </c>
      <c r="AU85" s="115"/>
      <c r="AV85" s="15"/>
    </row>
    <row r="86" spans="1:48" ht="24.75" customHeight="1">
      <c r="A86" s="66" t="s">
        <v>1671</v>
      </c>
      <c r="B86" s="153"/>
      <c r="C86" s="111" t="s">
        <v>518</v>
      </c>
      <c r="D86" s="166" t="s">
        <v>356</v>
      </c>
      <c r="E86" s="12" t="s">
        <v>357</v>
      </c>
      <c r="F86" s="127" t="s">
        <v>358</v>
      </c>
      <c r="G86" s="12" t="s">
        <v>487</v>
      </c>
      <c r="H86" s="12"/>
      <c r="I86" s="12" t="s">
        <v>519</v>
      </c>
      <c r="J86" s="12" t="s">
        <v>96</v>
      </c>
      <c r="K86" s="12" t="s">
        <v>86</v>
      </c>
      <c r="L86" s="114" t="s">
        <v>58</v>
      </c>
      <c r="M86" s="114" t="s">
        <v>58</v>
      </c>
      <c r="N86" s="114" t="s">
        <v>58</v>
      </c>
      <c r="O86" s="114" t="s">
        <v>161</v>
      </c>
      <c r="P86" s="114" t="s">
        <v>58</v>
      </c>
      <c r="Q86" s="114" t="s">
        <v>58</v>
      </c>
      <c r="R86" s="114" t="s">
        <v>59</v>
      </c>
      <c r="S86" s="114" t="s">
        <v>58</v>
      </c>
      <c r="T86" s="114" t="s">
        <v>58</v>
      </c>
      <c r="U86" s="114" t="s">
        <v>58</v>
      </c>
      <c r="V86" s="12"/>
      <c r="W86" s="114" t="s">
        <v>58</v>
      </c>
      <c r="X86" s="114" t="s">
        <v>58</v>
      </c>
      <c r="Y86" s="13" t="s">
        <v>495</v>
      </c>
      <c r="Z86" s="13" t="s">
        <v>437</v>
      </c>
      <c r="AA86" s="117" t="s">
        <v>64</v>
      </c>
      <c r="AB86" s="12" t="s">
        <v>123</v>
      </c>
      <c r="AC86" s="13" t="s">
        <v>98</v>
      </c>
      <c r="AD86" s="13" t="s">
        <v>231</v>
      </c>
      <c r="AE86" s="13" t="s">
        <v>231</v>
      </c>
      <c r="AF86" s="13" t="s">
        <v>231</v>
      </c>
      <c r="AG86" s="13" t="s">
        <v>231</v>
      </c>
      <c r="AH86" s="13"/>
      <c r="AI86" s="13"/>
      <c r="AJ86" s="12"/>
      <c r="AK86" s="115" t="s">
        <v>1466</v>
      </c>
      <c r="AL86" s="12" t="s">
        <v>520</v>
      </c>
      <c r="AM86" s="115" t="s">
        <v>1477</v>
      </c>
      <c r="AN86" s="115" t="s">
        <v>362</v>
      </c>
      <c r="AO86" s="12" t="s">
        <v>149</v>
      </c>
      <c r="AP86" s="12" t="s">
        <v>149</v>
      </c>
      <c r="AQ86" s="12" t="s">
        <v>150</v>
      </c>
      <c r="AR86" s="12" t="s">
        <v>150</v>
      </c>
      <c r="AS86" s="12" t="s">
        <v>150</v>
      </c>
      <c r="AT86" s="13" t="s">
        <v>231</v>
      </c>
      <c r="AU86" s="115"/>
      <c r="AV86" s="15"/>
    </row>
    <row r="87" spans="1:48" s="15" customFormat="1" ht="24.75" customHeight="1">
      <c r="A87" s="66" t="s">
        <v>1671</v>
      </c>
      <c r="B87" s="153"/>
      <c r="C87" s="111" t="s">
        <v>521</v>
      </c>
      <c r="D87" s="166" t="s">
        <v>356</v>
      </c>
      <c r="E87" s="12" t="s">
        <v>357</v>
      </c>
      <c r="F87" s="127" t="s">
        <v>358</v>
      </c>
      <c r="G87" s="12" t="s">
        <v>487</v>
      </c>
      <c r="H87" s="12"/>
      <c r="I87" s="12" t="s">
        <v>522</v>
      </c>
      <c r="J87" s="12" t="s">
        <v>96</v>
      </c>
      <c r="K87" s="12" t="s">
        <v>86</v>
      </c>
      <c r="L87" s="114" t="s">
        <v>58</v>
      </c>
      <c r="M87" s="114" t="s">
        <v>58</v>
      </c>
      <c r="N87" s="114" t="s">
        <v>58</v>
      </c>
      <c r="O87" s="114" t="s">
        <v>161</v>
      </c>
      <c r="P87" s="114" t="s">
        <v>58</v>
      </c>
      <c r="Q87" s="114" t="s">
        <v>58</v>
      </c>
      <c r="R87" s="114" t="s">
        <v>59</v>
      </c>
      <c r="S87" s="114" t="s">
        <v>58</v>
      </c>
      <c r="T87" s="114" t="s">
        <v>58</v>
      </c>
      <c r="U87" s="114" t="s">
        <v>58</v>
      </c>
      <c r="V87" s="12" t="s">
        <v>523</v>
      </c>
      <c r="W87" s="114" t="s">
        <v>58</v>
      </c>
      <c r="X87" s="114" t="s">
        <v>58</v>
      </c>
      <c r="Y87" s="13" t="s">
        <v>437</v>
      </c>
      <c r="Z87" s="117" t="s">
        <v>64</v>
      </c>
      <c r="AA87" s="20" t="s">
        <v>64</v>
      </c>
      <c r="AB87" s="12" t="s">
        <v>123</v>
      </c>
      <c r="AC87" s="13" t="s">
        <v>98</v>
      </c>
      <c r="AD87" s="13" t="s">
        <v>231</v>
      </c>
      <c r="AE87" s="13" t="s">
        <v>231</v>
      </c>
      <c r="AF87" s="13" t="s">
        <v>231</v>
      </c>
      <c r="AG87" s="13" t="s">
        <v>231</v>
      </c>
      <c r="AH87" s="13"/>
      <c r="AI87" s="13"/>
      <c r="AJ87" s="12"/>
      <c r="AK87" s="115" t="s">
        <v>1466</v>
      </c>
      <c r="AL87" s="12" t="s">
        <v>524</v>
      </c>
      <c r="AM87" s="115" t="s">
        <v>1477</v>
      </c>
      <c r="AN87" s="115" t="s">
        <v>362</v>
      </c>
      <c r="AO87" s="12" t="s">
        <v>149</v>
      </c>
      <c r="AP87" s="12" t="s">
        <v>149</v>
      </c>
      <c r="AQ87" s="12" t="s">
        <v>150</v>
      </c>
      <c r="AR87" s="12" t="s">
        <v>150</v>
      </c>
      <c r="AS87" s="12" t="s">
        <v>150</v>
      </c>
      <c r="AT87" s="13" t="s">
        <v>231</v>
      </c>
      <c r="AU87" s="115"/>
    </row>
    <row r="88" spans="1:48" s="15" customFormat="1" ht="24.75" customHeight="1">
      <c r="A88" s="66" t="s">
        <v>1671</v>
      </c>
      <c r="B88" s="153"/>
      <c r="C88" s="111" t="s">
        <v>525</v>
      </c>
      <c r="D88" s="166" t="s">
        <v>356</v>
      </c>
      <c r="E88" s="12" t="s">
        <v>357</v>
      </c>
      <c r="F88" s="127" t="s">
        <v>358</v>
      </c>
      <c r="G88" s="12" t="s">
        <v>487</v>
      </c>
      <c r="H88" s="12"/>
      <c r="I88" s="12" t="s">
        <v>526</v>
      </c>
      <c r="J88" s="12" t="s">
        <v>96</v>
      </c>
      <c r="K88" s="12" t="s">
        <v>86</v>
      </c>
      <c r="L88" s="114" t="s">
        <v>58</v>
      </c>
      <c r="M88" s="114" t="s">
        <v>58</v>
      </c>
      <c r="N88" s="114" t="s">
        <v>58</v>
      </c>
      <c r="O88" s="114" t="s">
        <v>161</v>
      </c>
      <c r="P88" s="114" t="s">
        <v>58</v>
      </c>
      <c r="Q88" s="114" t="s">
        <v>58</v>
      </c>
      <c r="R88" s="114" t="s">
        <v>59</v>
      </c>
      <c r="S88" s="114" t="s">
        <v>58</v>
      </c>
      <c r="T88" s="114" t="s">
        <v>58</v>
      </c>
      <c r="U88" s="114" t="s">
        <v>58</v>
      </c>
      <c r="V88" s="12"/>
      <c r="W88" s="114" t="s">
        <v>58</v>
      </c>
      <c r="X88" s="114" t="s">
        <v>58</v>
      </c>
      <c r="Y88" s="13" t="s">
        <v>437</v>
      </c>
      <c r="Z88" s="117" t="s">
        <v>64</v>
      </c>
      <c r="AA88" s="20" t="s">
        <v>64</v>
      </c>
      <c r="AB88" s="12" t="s">
        <v>123</v>
      </c>
      <c r="AC88" s="13" t="s">
        <v>98</v>
      </c>
      <c r="AD88" s="13" t="s">
        <v>231</v>
      </c>
      <c r="AE88" s="13" t="s">
        <v>231</v>
      </c>
      <c r="AF88" s="13" t="s">
        <v>231</v>
      </c>
      <c r="AG88" s="13" t="s">
        <v>231</v>
      </c>
      <c r="AH88" s="13"/>
      <c r="AI88" s="13"/>
      <c r="AJ88" s="12"/>
      <c r="AK88" s="115" t="s">
        <v>1466</v>
      </c>
      <c r="AL88" s="12" t="s">
        <v>527</v>
      </c>
      <c r="AM88" s="115" t="s">
        <v>1477</v>
      </c>
      <c r="AN88" s="115" t="s">
        <v>362</v>
      </c>
      <c r="AO88" s="12" t="s">
        <v>149</v>
      </c>
      <c r="AP88" s="12" t="s">
        <v>149</v>
      </c>
      <c r="AQ88" s="12" t="s">
        <v>150</v>
      </c>
      <c r="AR88" s="12" t="s">
        <v>150</v>
      </c>
      <c r="AS88" s="12" t="s">
        <v>150</v>
      </c>
      <c r="AT88" s="13" t="s">
        <v>231</v>
      </c>
      <c r="AU88" s="115"/>
    </row>
    <row r="89" spans="1:48" s="15" customFormat="1" ht="24.75" customHeight="1">
      <c r="A89" s="66" t="s">
        <v>1671</v>
      </c>
      <c r="B89" s="153"/>
      <c r="C89" s="111" t="s">
        <v>528</v>
      </c>
      <c r="D89" s="166" t="s">
        <v>356</v>
      </c>
      <c r="E89" s="12" t="s">
        <v>357</v>
      </c>
      <c r="F89" s="127" t="s">
        <v>358</v>
      </c>
      <c r="G89" s="12" t="s">
        <v>487</v>
      </c>
      <c r="H89" s="12"/>
      <c r="I89" s="12" t="s">
        <v>529</v>
      </c>
      <c r="J89" s="12" t="s">
        <v>96</v>
      </c>
      <c r="K89" s="12" t="s">
        <v>86</v>
      </c>
      <c r="L89" s="114" t="s">
        <v>58</v>
      </c>
      <c r="M89" s="114" t="s">
        <v>58</v>
      </c>
      <c r="N89" s="114" t="s">
        <v>58</v>
      </c>
      <c r="O89" s="114" t="s">
        <v>161</v>
      </c>
      <c r="P89" s="114" t="s">
        <v>58</v>
      </c>
      <c r="Q89" s="114" t="s">
        <v>58</v>
      </c>
      <c r="R89" s="114" t="s">
        <v>59</v>
      </c>
      <c r="S89" s="114" t="s">
        <v>58</v>
      </c>
      <c r="T89" s="114" t="s">
        <v>58</v>
      </c>
      <c r="U89" s="114" t="s">
        <v>58</v>
      </c>
      <c r="V89" s="12"/>
      <c r="W89" s="114" t="s">
        <v>58</v>
      </c>
      <c r="X89" s="114" t="s">
        <v>58</v>
      </c>
      <c r="Y89" s="13" t="s">
        <v>495</v>
      </c>
      <c r="Z89" s="13" t="s">
        <v>437</v>
      </c>
      <c r="AA89" s="117" t="s">
        <v>64</v>
      </c>
      <c r="AB89" s="12" t="s">
        <v>123</v>
      </c>
      <c r="AC89" s="13" t="s">
        <v>98</v>
      </c>
      <c r="AD89" s="13" t="s">
        <v>231</v>
      </c>
      <c r="AE89" s="13" t="s">
        <v>231</v>
      </c>
      <c r="AF89" s="13" t="s">
        <v>231</v>
      </c>
      <c r="AG89" s="13" t="s">
        <v>231</v>
      </c>
      <c r="AH89" s="13"/>
      <c r="AI89" s="13"/>
      <c r="AJ89" s="12"/>
      <c r="AK89" s="115" t="s">
        <v>1466</v>
      </c>
      <c r="AL89" s="12" t="s">
        <v>530</v>
      </c>
      <c r="AM89" s="115" t="s">
        <v>1477</v>
      </c>
      <c r="AN89" s="115" t="s">
        <v>362</v>
      </c>
      <c r="AO89" s="12" t="s">
        <v>149</v>
      </c>
      <c r="AP89" s="12" t="s">
        <v>149</v>
      </c>
      <c r="AQ89" s="12" t="s">
        <v>150</v>
      </c>
      <c r="AR89" s="12" t="s">
        <v>150</v>
      </c>
      <c r="AS89" s="12" t="s">
        <v>150</v>
      </c>
      <c r="AT89" s="13" t="s">
        <v>231</v>
      </c>
      <c r="AU89" s="115"/>
    </row>
    <row r="90" spans="1:48" s="15" customFormat="1" ht="24.75" customHeight="1">
      <c r="A90" s="66" t="s">
        <v>1671</v>
      </c>
      <c r="B90" s="153"/>
      <c r="C90" s="111" t="s">
        <v>531</v>
      </c>
      <c r="D90" s="166" t="s">
        <v>356</v>
      </c>
      <c r="E90" s="12" t="s">
        <v>357</v>
      </c>
      <c r="F90" s="127" t="s">
        <v>358</v>
      </c>
      <c r="G90" s="12" t="s">
        <v>487</v>
      </c>
      <c r="H90" s="12"/>
      <c r="I90" s="12" t="s">
        <v>532</v>
      </c>
      <c r="J90" s="12" t="s">
        <v>96</v>
      </c>
      <c r="K90" s="12" t="s">
        <v>86</v>
      </c>
      <c r="L90" s="114" t="s">
        <v>58</v>
      </c>
      <c r="M90" s="114" t="s">
        <v>58</v>
      </c>
      <c r="N90" s="114" t="s">
        <v>58</v>
      </c>
      <c r="O90" s="114" t="s">
        <v>161</v>
      </c>
      <c r="P90" s="114" t="s">
        <v>58</v>
      </c>
      <c r="Q90" s="114" t="s">
        <v>58</v>
      </c>
      <c r="R90" s="114" t="s">
        <v>59</v>
      </c>
      <c r="S90" s="114" t="s">
        <v>58</v>
      </c>
      <c r="T90" s="114" t="s">
        <v>58</v>
      </c>
      <c r="U90" s="114" t="s">
        <v>58</v>
      </c>
      <c r="V90" s="12"/>
      <c r="W90" s="114" t="s">
        <v>58</v>
      </c>
      <c r="X90" s="114" t="s">
        <v>58</v>
      </c>
      <c r="Y90" s="13" t="s">
        <v>437</v>
      </c>
      <c r="Z90" s="13" t="s">
        <v>509</v>
      </c>
      <c r="AA90" s="117" t="s">
        <v>64</v>
      </c>
      <c r="AB90" s="12" t="s">
        <v>123</v>
      </c>
      <c r="AC90" s="13" t="s">
        <v>98</v>
      </c>
      <c r="AD90" s="13" t="s">
        <v>231</v>
      </c>
      <c r="AE90" s="13" t="s">
        <v>231</v>
      </c>
      <c r="AF90" s="13" t="s">
        <v>231</v>
      </c>
      <c r="AG90" s="13" t="s">
        <v>231</v>
      </c>
      <c r="AH90" s="13"/>
      <c r="AI90" s="13"/>
      <c r="AJ90" s="12"/>
      <c r="AK90" s="115" t="s">
        <v>1466</v>
      </c>
      <c r="AL90" s="12" t="s">
        <v>533</v>
      </c>
      <c r="AM90" s="115" t="s">
        <v>1477</v>
      </c>
      <c r="AN90" s="115" t="s">
        <v>362</v>
      </c>
      <c r="AO90" s="12" t="s">
        <v>149</v>
      </c>
      <c r="AP90" s="12" t="s">
        <v>149</v>
      </c>
      <c r="AQ90" s="12" t="s">
        <v>150</v>
      </c>
      <c r="AR90" s="12" t="s">
        <v>150</v>
      </c>
      <c r="AS90" s="12" t="s">
        <v>150</v>
      </c>
      <c r="AT90" s="13" t="s">
        <v>231</v>
      </c>
      <c r="AU90" s="115"/>
    </row>
    <row r="91" spans="1:48" s="15" customFormat="1" ht="24.75" customHeight="1">
      <c r="A91" s="66" t="s">
        <v>1671</v>
      </c>
      <c r="B91" s="153"/>
      <c r="C91" s="111" t="s">
        <v>534</v>
      </c>
      <c r="D91" s="166" t="s">
        <v>356</v>
      </c>
      <c r="E91" s="12" t="s">
        <v>357</v>
      </c>
      <c r="F91" s="127" t="s">
        <v>358</v>
      </c>
      <c r="G91" s="12" t="s">
        <v>487</v>
      </c>
      <c r="H91" s="12"/>
      <c r="I91" s="12" t="s">
        <v>535</v>
      </c>
      <c r="J91" s="12" t="s">
        <v>96</v>
      </c>
      <c r="K91" s="12" t="s">
        <v>86</v>
      </c>
      <c r="L91" s="114" t="s">
        <v>58</v>
      </c>
      <c r="M91" s="114" t="s">
        <v>58</v>
      </c>
      <c r="N91" s="114" t="s">
        <v>58</v>
      </c>
      <c r="O91" s="114" t="s">
        <v>161</v>
      </c>
      <c r="P91" s="114" t="s">
        <v>58</v>
      </c>
      <c r="Q91" s="114" t="s">
        <v>58</v>
      </c>
      <c r="R91" s="114" t="s">
        <v>59</v>
      </c>
      <c r="S91" s="114" t="s">
        <v>58</v>
      </c>
      <c r="T91" s="114" t="s">
        <v>58</v>
      </c>
      <c r="U91" s="114" t="s">
        <v>58</v>
      </c>
      <c r="V91" s="12"/>
      <c r="W91" s="114" t="s">
        <v>58</v>
      </c>
      <c r="X91" s="114" t="s">
        <v>58</v>
      </c>
      <c r="Y91" s="13" t="s">
        <v>437</v>
      </c>
      <c r="Z91" s="13" t="s">
        <v>509</v>
      </c>
      <c r="AA91" s="117" t="s">
        <v>64</v>
      </c>
      <c r="AB91" s="12" t="s">
        <v>123</v>
      </c>
      <c r="AC91" s="13" t="s">
        <v>98</v>
      </c>
      <c r="AD91" s="13" t="s">
        <v>231</v>
      </c>
      <c r="AE91" s="13" t="s">
        <v>231</v>
      </c>
      <c r="AF91" s="13" t="s">
        <v>231</v>
      </c>
      <c r="AG91" s="13" t="s">
        <v>231</v>
      </c>
      <c r="AH91" s="13"/>
      <c r="AI91" s="13"/>
      <c r="AJ91" s="12"/>
      <c r="AK91" s="115" t="s">
        <v>1466</v>
      </c>
      <c r="AL91" s="12" t="s">
        <v>536</v>
      </c>
      <c r="AM91" s="115" t="s">
        <v>1477</v>
      </c>
      <c r="AN91" s="115" t="s">
        <v>362</v>
      </c>
      <c r="AO91" s="12" t="s">
        <v>149</v>
      </c>
      <c r="AP91" s="12" t="s">
        <v>149</v>
      </c>
      <c r="AQ91" s="12" t="s">
        <v>150</v>
      </c>
      <c r="AR91" s="12" t="s">
        <v>150</v>
      </c>
      <c r="AS91" s="12" t="s">
        <v>150</v>
      </c>
      <c r="AT91" s="13" t="s">
        <v>231</v>
      </c>
      <c r="AU91" s="115"/>
    </row>
    <row r="92" spans="1:48" s="15" customFormat="1" ht="24.75" customHeight="1">
      <c r="A92" s="66" t="s">
        <v>1671</v>
      </c>
      <c r="B92" s="153"/>
      <c r="C92" s="111" t="s">
        <v>537</v>
      </c>
      <c r="D92" s="166" t="s">
        <v>356</v>
      </c>
      <c r="E92" s="12" t="s">
        <v>357</v>
      </c>
      <c r="F92" s="127" t="s">
        <v>358</v>
      </c>
      <c r="G92" s="12" t="s">
        <v>538</v>
      </c>
      <c r="H92" s="12"/>
      <c r="I92" s="12"/>
      <c r="J92" s="12" t="s">
        <v>96</v>
      </c>
      <c r="K92" s="12" t="s">
        <v>86</v>
      </c>
      <c r="L92" s="114" t="s">
        <v>58</v>
      </c>
      <c r="M92" s="114" t="s">
        <v>58</v>
      </c>
      <c r="N92" s="114" t="s">
        <v>58</v>
      </c>
      <c r="O92" s="114" t="s">
        <v>161</v>
      </c>
      <c r="P92" s="114" t="s">
        <v>59</v>
      </c>
      <c r="Q92" s="114" t="s">
        <v>58</v>
      </c>
      <c r="R92" s="114" t="s">
        <v>59</v>
      </c>
      <c r="S92" s="114" t="s">
        <v>58</v>
      </c>
      <c r="T92" s="114" t="s">
        <v>58</v>
      </c>
      <c r="U92" s="114" t="s">
        <v>58</v>
      </c>
      <c r="V92" s="12"/>
      <c r="W92" s="114" t="s">
        <v>58</v>
      </c>
      <c r="X92" s="114" t="s">
        <v>58</v>
      </c>
      <c r="Y92" s="117" t="s">
        <v>64</v>
      </c>
      <c r="Z92" s="117" t="s">
        <v>64</v>
      </c>
      <c r="AA92" s="20" t="s">
        <v>64</v>
      </c>
      <c r="AB92" s="12" t="s">
        <v>123</v>
      </c>
      <c r="AC92" s="13" t="s">
        <v>98</v>
      </c>
      <c r="AD92" s="13" t="s">
        <v>231</v>
      </c>
      <c r="AE92" s="13" t="s">
        <v>231</v>
      </c>
      <c r="AF92" s="13" t="s">
        <v>231</v>
      </c>
      <c r="AG92" s="13" t="s">
        <v>231</v>
      </c>
      <c r="AH92" s="115"/>
      <c r="AI92" s="115"/>
      <c r="AJ92" s="115"/>
      <c r="AK92" s="115" t="s">
        <v>1466</v>
      </c>
      <c r="AL92" s="128" t="s">
        <v>539</v>
      </c>
      <c r="AM92" s="115" t="s">
        <v>1477</v>
      </c>
      <c r="AN92" s="115" t="s">
        <v>362</v>
      </c>
      <c r="AO92" s="12" t="s">
        <v>149</v>
      </c>
      <c r="AP92" s="12" t="s">
        <v>149</v>
      </c>
      <c r="AQ92" s="12" t="s">
        <v>150</v>
      </c>
      <c r="AR92" s="12" t="s">
        <v>150</v>
      </c>
      <c r="AS92" s="12" t="s">
        <v>150</v>
      </c>
      <c r="AT92" s="13" t="s">
        <v>231</v>
      </c>
      <c r="AU92" s="115"/>
    </row>
    <row r="93" spans="1:48" s="15" customFormat="1" ht="24.75" customHeight="1">
      <c r="A93" s="66" t="s">
        <v>1671</v>
      </c>
      <c r="B93" s="153"/>
      <c r="C93" s="111" t="s">
        <v>540</v>
      </c>
      <c r="D93" s="166" t="s">
        <v>356</v>
      </c>
      <c r="E93" s="12" t="s">
        <v>357</v>
      </c>
      <c r="F93" s="127" t="s">
        <v>358</v>
      </c>
      <c r="G93" s="12" t="s">
        <v>541</v>
      </c>
      <c r="H93" s="12"/>
      <c r="I93" s="12"/>
      <c r="J93" s="12" t="s">
        <v>96</v>
      </c>
      <c r="K93" s="12" t="s">
        <v>86</v>
      </c>
      <c r="L93" s="114" t="s">
        <v>58</v>
      </c>
      <c r="M93" s="114" t="s">
        <v>58</v>
      </c>
      <c r="N93" s="114" t="s">
        <v>58</v>
      </c>
      <c r="O93" s="114" t="s">
        <v>161</v>
      </c>
      <c r="P93" s="114" t="s">
        <v>59</v>
      </c>
      <c r="Q93" s="114" t="s">
        <v>58</v>
      </c>
      <c r="R93" s="114" t="s">
        <v>59</v>
      </c>
      <c r="S93" s="114" t="s">
        <v>58</v>
      </c>
      <c r="T93" s="114" t="s">
        <v>58</v>
      </c>
      <c r="U93" s="114" t="s">
        <v>58</v>
      </c>
      <c r="V93" s="12"/>
      <c r="W93" s="114" t="s">
        <v>58</v>
      </c>
      <c r="X93" s="114" t="s">
        <v>58</v>
      </c>
      <c r="Y93" s="117" t="s">
        <v>64</v>
      </c>
      <c r="Z93" s="117" t="s">
        <v>64</v>
      </c>
      <c r="AA93" s="20" t="s">
        <v>64</v>
      </c>
      <c r="AB93" s="12" t="s">
        <v>123</v>
      </c>
      <c r="AC93" s="13" t="s">
        <v>98</v>
      </c>
      <c r="AD93" s="13" t="s">
        <v>231</v>
      </c>
      <c r="AE93" s="13" t="s">
        <v>231</v>
      </c>
      <c r="AF93" s="13" t="s">
        <v>231</v>
      </c>
      <c r="AG93" s="13" t="s">
        <v>231</v>
      </c>
      <c r="AH93" s="115"/>
      <c r="AI93" s="115"/>
      <c r="AJ93" s="115"/>
      <c r="AK93" s="115" t="s">
        <v>1466</v>
      </c>
      <c r="AL93" s="128" t="s">
        <v>542</v>
      </c>
      <c r="AM93" s="115" t="s">
        <v>1477</v>
      </c>
      <c r="AN93" s="115" t="s">
        <v>362</v>
      </c>
      <c r="AO93" s="12" t="s">
        <v>149</v>
      </c>
      <c r="AP93" s="12" t="s">
        <v>149</v>
      </c>
      <c r="AQ93" s="12" t="s">
        <v>150</v>
      </c>
      <c r="AR93" s="12" t="s">
        <v>150</v>
      </c>
      <c r="AS93" s="12" t="s">
        <v>150</v>
      </c>
      <c r="AT93" s="13" t="s">
        <v>231</v>
      </c>
      <c r="AU93" s="115"/>
    </row>
    <row r="94" spans="1:48" s="15" customFormat="1" ht="24.75" customHeight="1">
      <c r="A94" s="66" t="s">
        <v>1671</v>
      </c>
      <c r="B94" s="153"/>
      <c r="C94" s="111" t="s">
        <v>543</v>
      </c>
      <c r="D94" s="164" t="s">
        <v>544</v>
      </c>
      <c r="E94" s="23" t="s">
        <v>545</v>
      </c>
      <c r="F94" s="109" t="s">
        <v>546</v>
      </c>
      <c r="G94" s="34"/>
      <c r="H94" s="34"/>
      <c r="I94" s="34"/>
      <c r="J94" s="23" t="s">
        <v>56</v>
      </c>
      <c r="K94" s="23" t="s">
        <v>86</v>
      </c>
      <c r="L94" s="25" t="s">
        <v>58</v>
      </c>
      <c r="M94" s="25" t="s">
        <v>58</v>
      </c>
      <c r="N94" s="25" t="s">
        <v>58</v>
      </c>
      <c r="O94" s="25" t="s">
        <v>87</v>
      </c>
      <c r="P94" s="25" t="s">
        <v>58</v>
      </c>
      <c r="Q94" s="25" t="s">
        <v>58</v>
      </c>
      <c r="R94" s="25" t="s">
        <v>59</v>
      </c>
      <c r="S94" s="25" t="s">
        <v>58</v>
      </c>
      <c r="T94" s="25" t="s">
        <v>58</v>
      </c>
      <c r="U94" s="25" t="s">
        <v>58</v>
      </c>
      <c r="V94" s="34"/>
      <c r="W94" s="25" t="s">
        <v>58</v>
      </c>
      <c r="X94" s="25" t="s">
        <v>58</v>
      </c>
      <c r="Y94" s="25" t="s">
        <v>547</v>
      </c>
      <c r="Z94" s="25" t="s">
        <v>74</v>
      </c>
      <c r="AA94" s="117" t="s">
        <v>64</v>
      </c>
      <c r="AB94" s="23" t="s">
        <v>65</v>
      </c>
      <c r="AC94" s="23" t="s">
        <v>352</v>
      </c>
      <c r="AD94" s="23" t="s">
        <v>548</v>
      </c>
      <c r="AE94" s="23" t="s">
        <v>548</v>
      </c>
      <c r="AF94" s="23" t="s">
        <v>549</v>
      </c>
      <c r="AG94" s="23" t="s">
        <v>74</v>
      </c>
      <c r="AH94" s="34"/>
      <c r="AI94" s="34"/>
      <c r="AJ94" s="34"/>
      <c r="AK94" s="23" t="s">
        <v>350</v>
      </c>
      <c r="AL94" s="23" t="s">
        <v>550</v>
      </c>
      <c r="AM94" s="23" t="s">
        <v>73</v>
      </c>
      <c r="AN94" s="23" t="s">
        <v>551</v>
      </c>
      <c r="AO94" s="23" t="s">
        <v>92</v>
      </c>
      <c r="AP94" s="23" t="s">
        <v>354</v>
      </c>
      <c r="AQ94" s="23" t="s">
        <v>177</v>
      </c>
      <c r="AR94" s="23" t="s">
        <v>354</v>
      </c>
      <c r="AS94" s="23" t="s">
        <v>93</v>
      </c>
      <c r="AT94" s="23" t="s">
        <v>552</v>
      </c>
      <c r="AU94" s="34"/>
      <c r="AV94" s="14"/>
    </row>
    <row r="95" spans="1:48" s="15" customFormat="1" ht="24.75" customHeight="1">
      <c r="A95" s="66" t="s">
        <v>1671</v>
      </c>
      <c r="B95" s="153"/>
      <c r="C95" s="111" t="s">
        <v>554</v>
      </c>
      <c r="D95" s="164" t="s">
        <v>555</v>
      </c>
      <c r="E95" s="23" t="s">
        <v>349</v>
      </c>
      <c r="F95" s="34"/>
      <c r="G95" s="23" t="s">
        <v>556</v>
      </c>
      <c r="H95" s="34"/>
      <c r="I95" s="34"/>
      <c r="J95" s="23" t="s">
        <v>56</v>
      </c>
      <c r="K95" s="23" t="s">
        <v>86</v>
      </c>
      <c r="L95" s="25" t="s">
        <v>58</v>
      </c>
      <c r="M95" s="25" t="s">
        <v>58</v>
      </c>
      <c r="N95" s="25" t="s">
        <v>58</v>
      </c>
      <c r="O95" s="25" t="s">
        <v>87</v>
      </c>
      <c r="P95" s="25" t="s">
        <v>58</v>
      </c>
      <c r="Q95" s="25" t="s">
        <v>58</v>
      </c>
      <c r="R95" s="25" t="s">
        <v>58</v>
      </c>
      <c r="S95" s="25" t="s">
        <v>58</v>
      </c>
      <c r="T95" s="25" t="s">
        <v>58</v>
      </c>
      <c r="U95" s="25" t="s">
        <v>58</v>
      </c>
      <c r="V95" s="34"/>
      <c r="W95" s="25" t="s">
        <v>58</v>
      </c>
      <c r="X95" s="25" t="s">
        <v>58</v>
      </c>
      <c r="Y95" s="25" t="s">
        <v>547</v>
      </c>
      <c r="Z95" s="25" t="s">
        <v>171</v>
      </c>
      <c r="AA95" s="25" t="s">
        <v>221</v>
      </c>
      <c r="AB95" s="23" t="s">
        <v>123</v>
      </c>
      <c r="AC95" s="23" t="s">
        <v>66</v>
      </c>
      <c r="AD95" s="23" t="s">
        <v>557</v>
      </c>
      <c r="AE95" s="23" t="s">
        <v>558</v>
      </c>
      <c r="AF95" s="23" t="s">
        <v>559</v>
      </c>
      <c r="AG95" s="109" t="s">
        <v>560</v>
      </c>
      <c r="AH95" s="34"/>
      <c r="AI95" s="34"/>
      <c r="AJ95" s="34"/>
      <c r="AK95" s="23" t="s">
        <v>272</v>
      </c>
      <c r="AL95" s="23" t="s">
        <v>561</v>
      </c>
      <c r="AM95" s="23" t="s">
        <v>73</v>
      </c>
      <c r="AN95" s="23" t="s">
        <v>562</v>
      </c>
      <c r="AO95" s="23" t="s">
        <v>94</v>
      </c>
      <c r="AP95" s="23" t="s">
        <v>93</v>
      </c>
      <c r="AQ95" s="23" t="s">
        <v>93</v>
      </c>
      <c r="AR95" s="23" t="s">
        <v>93</v>
      </c>
      <c r="AS95" s="23" t="s">
        <v>93</v>
      </c>
      <c r="AT95" s="23" t="s">
        <v>563</v>
      </c>
      <c r="AU95" s="34"/>
      <c r="AV95" s="14"/>
    </row>
    <row r="96" spans="1:48" s="15" customFormat="1" ht="24.75" customHeight="1">
      <c r="A96" s="66" t="s">
        <v>1671</v>
      </c>
      <c r="B96" s="153"/>
      <c r="C96" s="111" t="s">
        <v>564</v>
      </c>
      <c r="D96" s="164" t="s">
        <v>555</v>
      </c>
      <c r="E96" s="23" t="s">
        <v>349</v>
      </c>
      <c r="F96" s="34"/>
      <c r="G96" s="23" t="s">
        <v>565</v>
      </c>
      <c r="H96" s="34"/>
      <c r="I96" s="34"/>
      <c r="J96" s="23" t="s">
        <v>56</v>
      </c>
      <c r="K96" s="23" t="s">
        <v>86</v>
      </c>
      <c r="L96" s="25" t="s">
        <v>58</v>
      </c>
      <c r="M96" s="25" t="s">
        <v>58</v>
      </c>
      <c r="N96" s="25" t="s">
        <v>58</v>
      </c>
      <c r="O96" s="25" t="s">
        <v>87</v>
      </c>
      <c r="P96" s="25" t="s">
        <v>58</v>
      </c>
      <c r="Q96" s="25" t="s">
        <v>58</v>
      </c>
      <c r="R96" s="25" t="s">
        <v>58</v>
      </c>
      <c r="S96" s="25" t="s">
        <v>58</v>
      </c>
      <c r="T96" s="25" t="s">
        <v>58</v>
      </c>
      <c r="U96" s="25" t="s">
        <v>58</v>
      </c>
      <c r="V96" s="34"/>
      <c r="W96" s="25" t="s">
        <v>58</v>
      </c>
      <c r="X96" s="25" t="s">
        <v>58</v>
      </c>
      <c r="Y96" s="25" t="s">
        <v>547</v>
      </c>
      <c r="Z96" s="25" t="s">
        <v>171</v>
      </c>
      <c r="AA96" s="25" t="s">
        <v>221</v>
      </c>
      <c r="AB96" s="23" t="s">
        <v>123</v>
      </c>
      <c r="AC96" s="23" t="s">
        <v>66</v>
      </c>
      <c r="AD96" s="23" t="s">
        <v>557</v>
      </c>
      <c r="AE96" s="23" t="s">
        <v>558</v>
      </c>
      <c r="AF96" s="23" t="s">
        <v>559</v>
      </c>
      <c r="AG96" s="109" t="s">
        <v>560</v>
      </c>
      <c r="AH96" s="34"/>
      <c r="AI96" s="34"/>
      <c r="AJ96" s="34"/>
      <c r="AK96" s="23" t="s">
        <v>272</v>
      </c>
      <c r="AL96" s="23" t="s">
        <v>561</v>
      </c>
      <c r="AM96" s="23" t="s">
        <v>73</v>
      </c>
      <c r="AN96" s="23" t="s">
        <v>562</v>
      </c>
      <c r="AO96" s="23" t="s">
        <v>94</v>
      </c>
      <c r="AP96" s="23" t="s">
        <v>93</v>
      </c>
      <c r="AQ96" s="23" t="s">
        <v>93</v>
      </c>
      <c r="AR96" s="23" t="s">
        <v>93</v>
      </c>
      <c r="AS96" s="23" t="s">
        <v>93</v>
      </c>
      <c r="AT96" s="23" t="s">
        <v>563</v>
      </c>
      <c r="AU96" s="34"/>
      <c r="AV96" s="14"/>
    </row>
    <row r="97" spans="1:48" s="15" customFormat="1" ht="24.75" customHeight="1">
      <c r="A97" s="66" t="s">
        <v>1672</v>
      </c>
      <c r="B97" s="153"/>
      <c r="C97" s="111" t="s">
        <v>567</v>
      </c>
      <c r="D97" s="165" t="s">
        <v>566</v>
      </c>
      <c r="E97" s="18" t="s">
        <v>568</v>
      </c>
      <c r="F97" s="18" t="s">
        <v>569</v>
      </c>
      <c r="G97" s="18"/>
      <c r="H97" s="18"/>
      <c r="I97" s="18"/>
      <c r="J97" s="18" t="s">
        <v>96</v>
      </c>
      <c r="K97" s="18" t="s">
        <v>86</v>
      </c>
      <c r="L97" s="20" t="s">
        <v>58</v>
      </c>
      <c r="M97" s="20" t="s">
        <v>58</v>
      </c>
      <c r="N97" s="20" t="s">
        <v>58</v>
      </c>
      <c r="O97" s="20" t="s">
        <v>97</v>
      </c>
      <c r="P97" s="20" t="s">
        <v>58</v>
      </c>
      <c r="Q97" s="20" t="s">
        <v>58</v>
      </c>
      <c r="R97" s="20" t="s">
        <v>59</v>
      </c>
      <c r="S97" s="20" t="s">
        <v>58</v>
      </c>
      <c r="T97" s="20" t="s">
        <v>58</v>
      </c>
      <c r="U97" s="20" t="s">
        <v>58</v>
      </c>
      <c r="V97" s="18"/>
      <c r="W97" s="20" t="s">
        <v>58</v>
      </c>
      <c r="X97" s="20" t="s">
        <v>58</v>
      </c>
      <c r="Y97" s="29" t="s">
        <v>62</v>
      </c>
      <c r="Z97" s="29" t="s">
        <v>195</v>
      </c>
      <c r="AA97" s="20" t="s">
        <v>570</v>
      </c>
      <c r="AB97" s="18" t="s">
        <v>123</v>
      </c>
      <c r="AC97" s="28" t="s">
        <v>98</v>
      </c>
      <c r="AD97" s="26" t="s">
        <v>571</v>
      </c>
      <c r="AE97" s="18" t="s">
        <v>569</v>
      </c>
      <c r="AF97" s="18" t="s">
        <v>572</v>
      </c>
      <c r="AG97" s="18" t="s">
        <v>569</v>
      </c>
      <c r="AH97" s="23"/>
      <c r="AI97" s="23"/>
      <c r="AJ97" s="30"/>
      <c r="AK97" s="23" t="s">
        <v>1462</v>
      </c>
      <c r="AL97" s="27" t="s">
        <v>1484</v>
      </c>
      <c r="AM97" s="23" t="s">
        <v>1477</v>
      </c>
      <c r="AN97" s="23"/>
      <c r="AO97" s="18" t="s">
        <v>149</v>
      </c>
      <c r="AP97" s="31"/>
      <c r="AQ97" s="18"/>
      <c r="AR97" s="18"/>
      <c r="AS97" s="18"/>
      <c r="AT97" s="32" t="s">
        <v>1485</v>
      </c>
      <c r="AU97" s="23"/>
    </row>
    <row r="98" spans="1:48" s="15" customFormat="1" ht="24.75" customHeight="1">
      <c r="A98" s="66" t="s">
        <v>1671</v>
      </c>
      <c r="B98" s="153"/>
      <c r="C98" s="111" t="s">
        <v>582</v>
      </c>
      <c r="D98" s="164" t="s">
        <v>573</v>
      </c>
      <c r="E98" s="23" t="s">
        <v>349</v>
      </c>
      <c r="F98" s="109" t="s">
        <v>574</v>
      </c>
      <c r="G98" s="23" t="s">
        <v>583</v>
      </c>
      <c r="H98" s="34"/>
      <c r="I98" s="34"/>
      <c r="J98" s="23" t="s">
        <v>56</v>
      </c>
      <c r="K98" s="23" t="s">
        <v>86</v>
      </c>
      <c r="L98" s="25" t="s">
        <v>58</v>
      </c>
      <c r="M98" s="25" t="s">
        <v>58</v>
      </c>
      <c r="N98" s="25" t="s">
        <v>58</v>
      </c>
      <c r="O98" s="25" t="s">
        <v>87</v>
      </c>
      <c r="P98" s="25" t="s">
        <v>58</v>
      </c>
      <c r="Q98" s="25" t="s">
        <v>58</v>
      </c>
      <c r="R98" s="25" t="s">
        <v>59</v>
      </c>
      <c r="S98" s="25" t="s">
        <v>58</v>
      </c>
      <c r="T98" s="25" t="s">
        <v>58</v>
      </c>
      <c r="U98" s="25" t="s">
        <v>58</v>
      </c>
      <c r="V98" s="23" t="s">
        <v>575</v>
      </c>
      <c r="W98" s="25" t="s">
        <v>58</v>
      </c>
      <c r="X98" s="25" t="s">
        <v>58</v>
      </c>
      <c r="Y98" s="25" t="s">
        <v>74</v>
      </c>
      <c r="Z98" s="25" t="s">
        <v>74</v>
      </c>
      <c r="AA98" s="117" t="s">
        <v>64</v>
      </c>
      <c r="AB98" s="23" t="s">
        <v>65</v>
      </c>
      <c r="AC98" s="23" t="s">
        <v>66</v>
      </c>
      <c r="AD98" s="23" t="s">
        <v>74</v>
      </c>
      <c r="AE98" s="23" t="s">
        <v>74</v>
      </c>
      <c r="AF98" s="23" t="s">
        <v>576</v>
      </c>
      <c r="AG98" s="109" t="s">
        <v>577</v>
      </c>
      <c r="AH98" s="109" t="s">
        <v>578</v>
      </c>
      <c r="AI98" s="34"/>
      <c r="AJ98" s="34"/>
      <c r="AK98" s="23" t="s">
        <v>71</v>
      </c>
      <c r="AL98" s="23" t="s">
        <v>579</v>
      </c>
      <c r="AM98" s="23" t="s">
        <v>73</v>
      </c>
      <c r="AN98" s="23" t="s">
        <v>74</v>
      </c>
      <c r="AO98" s="23" t="s">
        <v>75</v>
      </c>
      <c r="AP98" s="23" t="s">
        <v>75</v>
      </c>
      <c r="AQ98" s="23" t="s">
        <v>76</v>
      </c>
      <c r="AR98" s="23" t="s">
        <v>76</v>
      </c>
      <c r="AS98" s="23" t="s">
        <v>76</v>
      </c>
      <c r="AT98" s="23" t="s">
        <v>580</v>
      </c>
      <c r="AU98" s="23" t="s">
        <v>581</v>
      </c>
      <c r="AV98" s="14"/>
    </row>
    <row r="99" spans="1:48" s="15" customFormat="1" ht="24.75" customHeight="1">
      <c r="A99" s="66" t="s">
        <v>1671</v>
      </c>
      <c r="B99" s="153"/>
      <c r="C99" s="111" t="s">
        <v>587</v>
      </c>
      <c r="D99" s="164" t="s">
        <v>588</v>
      </c>
      <c r="E99" s="23" t="s">
        <v>589</v>
      </c>
      <c r="F99" s="34"/>
      <c r="G99" s="23" t="s">
        <v>590</v>
      </c>
      <c r="H99" s="34"/>
      <c r="I99" s="34"/>
      <c r="J99" s="23" t="s">
        <v>56</v>
      </c>
      <c r="K99" s="23" t="s">
        <v>57</v>
      </c>
      <c r="L99" s="25" t="s">
        <v>58</v>
      </c>
      <c r="M99" s="25" t="s">
        <v>58</v>
      </c>
      <c r="N99" s="25" t="s">
        <v>58</v>
      </c>
      <c r="O99" s="25" t="s">
        <v>87</v>
      </c>
      <c r="P99" s="25" t="s">
        <v>59</v>
      </c>
      <c r="Q99" s="25" t="s">
        <v>58</v>
      </c>
      <c r="R99" s="25" t="s">
        <v>59</v>
      </c>
      <c r="S99" s="25" t="s">
        <v>58</v>
      </c>
      <c r="T99" s="25" t="s">
        <v>58</v>
      </c>
      <c r="U99" s="25" t="s">
        <v>58</v>
      </c>
      <c r="V99" s="34"/>
      <c r="W99" s="25" t="s">
        <v>58</v>
      </c>
      <c r="X99" s="25" t="s">
        <v>59</v>
      </c>
      <c r="Y99" s="25" t="s">
        <v>163</v>
      </c>
      <c r="Z99" s="25" t="s">
        <v>74</v>
      </c>
      <c r="AA99" s="117" t="s">
        <v>64</v>
      </c>
      <c r="AB99" s="23" t="s">
        <v>65</v>
      </c>
      <c r="AC99" s="23" t="s">
        <v>66</v>
      </c>
      <c r="AD99" s="23" t="s">
        <v>74</v>
      </c>
      <c r="AE99" s="23" t="s">
        <v>74</v>
      </c>
      <c r="AF99" s="23" t="s">
        <v>591</v>
      </c>
      <c r="AG99" s="109" t="s">
        <v>592</v>
      </c>
      <c r="AH99" s="34"/>
      <c r="AI99" s="34"/>
      <c r="AJ99" s="34"/>
      <c r="AK99" s="23" t="s">
        <v>71</v>
      </c>
      <c r="AL99" s="23" t="s">
        <v>593</v>
      </c>
      <c r="AM99" s="23" t="s">
        <v>73</v>
      </c>
      <c r="AN99" s="23" t="s">
        <v>594</v>
      </c>
      <c r="AO99" s="23" t="s">
        <v>94</v>
      </c>
      <c r="AP99" s="23" t="s">
        <v>177</v>
      </c>
      <c r="AQ99" s="23" t="s">
        <v>177</v>
      </c>
      <c r="AR99" s="23" t="s">
        <v>177</v>
      </c>
      <c r="AS99" s="23" t="s">
        <v>177</v>
      </c>
      <c r="AT99" s="23" t="s">
        <v>67</v>
      </c>
      <c r="AU99" s="23" t="s">
        <v>595</v>
      </c>
      <c r="AV99" s="14"/>
    </row>
    <row r="100" spans="1:48" s="15" customFormat="1" ht="24.75" customHeight="1">
      <c r="A100" s="66" t="s">
        <v>1671</v>
      </c>
      <c r="B100" s="153"/>
      <c r="C100" s="111" t="s">
        <v>596</v>
      </c>
      <c r="D100" s="164" t="s">
        <v>588</v>
      </c>
      <c r="E100" s="23" t="s">
        <v>349</v>
      </c>
      <c r="F100" s="109" t="s">
        <v>597</v>
      </c>
      <c r="G100" s="34"/>
      <c r="H100" s="34"/>
      <c r="I100" s="34"/>
      <c r="J100" s="23" t="s">
        <v>57</v>
      </c>
      <c r="K100" s="23" t="s">
        <v>86</v>
      </c>
      <c r="L100" s="25" t="s">
        <v>58</v>
      </c>
      <c r="M100" s="25" t="s">
        <v>58</v>
      </c>
      <c r="N100" s="25" t="s">
        <v>58</v>
      </c>
      <c r="O100" s="25" t="s">
        <v>271</v>
      </c>
      <c r="P100" s="25" t="s">
        <v>59</v>
      </c>
      <c r="Q100" s="25" t="s">
        <v>58</v>
      </c>
      <c r="R100" s="25" t="s">
        <v>59</v>
      </c>
      <c r="S100" s="25" t="s">
        <v>58</v>
      </c>
      <c r="T100" s="25" t="s">
        <v>58</v>
      </c>
      <c r="U100" s="25" t="s">
        <v>58</v>
      </c>
      <c r="V100" s="34"/>
      <c r="W100" s="25" t="s">
        <v>59</v>
      </c>
      <c r="X100" s="25" t="s">
        <v>58</v>
      </c>
      <c r="Y100" s="25" t="s">
        <v>163</v>
      </c>
      <c r="Z100" s="25" t="s">
        <v>74</v>
      </c>
      <c r="AA100" s="117" t="s">
        <v>64</v>
      </c>
      <c r="AB100" s="23" t="s">
        <v>88</v>
      </c>
      <c r="AC100" s="23" t="s">
        <v>353</v>
      </c>
      <c r="AD100" s="23" t="s">
        <v>598</v>
      </c>
      <c r="AE100" s="109" t="s">
        <v>599</v>
      </c>
      <c r="AF100" s="23" t="s">
        <v>74</v>
      </c>
      <c r="AG100" s="23" t="s">
        <v>74</v>
      </c>
      <c r="AH100" s="109" t="s">
        <v>600</v>
      </c>
      <c r="AI100" s="34"/>
      <c r="AJ100" s="34"/>
      <c r="AK100" s="23" t="s">
        <v>71</v>
      </c>
      <c r="AL100" s="23" t="s">
        <v>593</v>
      </c>
      <c r="AM100" s="23" t="s">
        <v>73</v>
      </c>
      <c r="AN100" s="23" t="s">
        <v>594</v>
      </c>
      <c r="AO100" s="23" t="s">
        <v>75</v>
      </c>
      <c r="AP100" s="23" t="s">
        <v>177</v>
      </c>
      <c r="AQ100" s="23" t="s">
        <v>177</v>
      </c>
      <c r="AR100" s="23" t="s">
        <v>177</v>
      </c>
      <c r="AS100" s="23" t="s">
        <v>177</v>
      </c>
      <c r="AT100" s="23" t="s">
        <v>601</v>
      </c>
      <c r="AU100" s="23" t="s">
        <v>595</v>
      </c>
      <c r="AV100" s="14"/>
    </row>
    <row r="101" spans="1:48" s="15" customFormat="1" ht="24.75" customHeight="1">
      <c r="A101" s="66" t="s">
        <v>1671</v>
      </c>
      <c r="B101" s="153"/>
      <c r="C101" s="111" t="s">
        <v>602</v>
      </c>
      <c r="D101" s="164" t="s">
        <v>603</v>
      </c>
      <c r="E101" s="23" t="s">
        <v>604</v>
      </c>
      <c r="F101" s="109" t="s">
        <v>605</v>
      </c>
      <c r="G101" s="34"/>
      <c r="H101" s="34"/>
      <c r="I101" s="34"/>
      <c r="J101" s="23" t="s">
        <v>56</v>
      </c>
      <c r="K101" s="23" t="s">
        <v>86</v>
      </c>
      <c r="L101" s="25" t="s">
        <v>58</v>
      </c>
      <c r="M101" s="25" t="s">
        <v>58</v>
      </c>
      <c r="N101" s="25" t="s">
        <v>58</v>
      </c>
      <c r="O101" s="25" t="s">
        <v>87</v>
      </c>
      <c r="P101" s="25" t="s">
        <v>58</v>
      </c>
      <c r="Q101" s="25" t="s">
        <v>58</v>
      </c>
      <c r="R101" s="25" t="s">
        <v>58</v>
      </c>
      <c r="S101" s="25" t="s">
        <v>58</v>
      </c>
      <c r="T101" s="25" t="s">
        <v>58</v>
      </c>
      <c r="U101" s="25" t="s">
        <v>58</v>
      </c>
      <c r="V101" s="23" t="s">
        <v>606</v>
      </c>
      <c r="W101" s="25" t="s">
        <v>58</v>
      </c>
      <c r="X101" s="25" t="s">
        <v>58</v>
      </c>
      <c r="Y101" s="25" t="s">
        <v>80</v>
      </c>
      <c r="Z101" s="25" t="s">
        <v>138</v>
      </c>
      <c r="AA101" s="25" t="s">
        <v>607</v>
      </c>
      <c r="AB101" s="23" t="s">
        <v>123</v>
      </c>
      <c r="AC101" s="23" t="s">
        <v>66</v>
      </c>
      <c r="AD101" s="23" t="s">
        <v>67</v>
      </c>
      <c r="AE101" s="109" t="s">
        <v>608</v>
      </c>
      <c r="AF101" s="23" t="s">
        <v>67</v>
      </c>
      <c r="AG101" s="109" t="s">
        <v>609</v>
      </c>
      <c r="AH101" s="109" t="s">
        <v>610</v>
      </c>
      <c r="AI101" s="23" t="s">
        <v>611</v>
      </c>
      <c r="AJ101" s="23" t="s">
        <v>612</v>
      </c>
      <c r="AK101" s="23" t="s">
        <v>350</v>
      </c>
      <c r="AL101" s="23" t="s">
        <v>613</v>
      </c>
      <c r="AM101" s="23" t="s">
        <v>586</v>
      </c>
      <c r="AN101" s="23" t="s">
        <v>74</v>
      </c>
      <c r="AO101" s="23" t="s">
        <v>75</v>
      </c>
      <c r="AP101" s="23" t="s">
        <v>75</v>
      </c>
      <c r="AQ101" s="23" t="s">
        <v>177</v>
      </c>
      <c r="AR101" s="23" t="s">
        <v>177</v>
      </c>
      <c r="AS101" s="23" t="s">
        <v>177</v>
      </c>
      <c r="AT101" s="23" t="s">
        <v>614</v>
      </c>
      <c r="AU101" s="23" t="s">
        <v>287</v>
      </c>
      <c r="AV101" s="14"/>
    </row>
    <row r="102" spans="1:48" s="15" customFormat="1" ht="24.75" customHeight="1">
      <c r="A102" s="66" t="s">
        <v>1671</v>
      </c>
      <c r="B102" s="153"/>
      <c r="C102" s="111" t="s">
        <v>619</v>
      </c>
      <c r="D102" s="165" t="s">
        <v>615</v>
      </c>
      <c r="E102" s="18" t="s">
        <v>620</v>
      </c>
      <c r="F102" s="112" t="s">
        <v>621</v>
      </c>
      <c r="G102" s="18" t="s">
        <v>622</v>
      </c>
      <c r="H102" s="18"/>
      <c r="I102" s="18"/>
      <c r="J102" s="18" t="s">
        <v>96</v>
      </c>
      <c r="K102" s="18" t="s">
        <v>119</v>
      </c>
      <c r="L102" s="20" t="s">
        <v>58</v>
      </c>
      <c r="M102" s="20" t="s">
        <v>58</v>
      </c>
      <c r="N102" s="20" t="s">
        <v>58</v>
      </c>
      <c r="O102" s="20" t="s">
        <v>97</v>
      </c>
      <c r="P102" s="20" t="s">
        <v>58</v>
      </c>
      <c r="Q102" s="20" t="s">
        <v>58</v>
      </c>
      <c r="R102" s="20" t="s">
        <v>59</v>
      </c>
      <c r="S102" s="20" t="s">
        <v>58</v>
      </c>
      <c r="T102" s="20" t="s">
        <v>58</v>
      </c>
      <c r="U102" s="20" t="s">
        <v>58</v>
      </c>
      <c r="V102" s="18"/>
      <c r="W102" s="20" t="s">
        <v>58</v>
      </c>
      <c r="X102" s="20" t="s">
        <v>59</v>
      </c>
      <c r="Y102" s="29" t="s">
        <v>80</v>
      </c>
      <c r="Z102" s="29" t="s">
        <v>162</v>
      </c>
      <c r="AA102" s="117" t="s">
        <v>64</v>
      </c>
      <c r="AB102" s="18" t="s">
        <v>88</v>
      </c>
      <c r="AC102" s="21" t="s">
        <v>98</v>
      </c>
      <c r="AD102" s="18" t="s">
        <v>616</v>
      </c>
      <c r="AE102" s="112" t="s">
        <v>617</v>
      </c>
      <c r="AF102" s="18"/>
      <c r="AG102" s="112"/>
      <c r="AH102" s="113"/>
      <c r="AI102" s="23"/>
      <c r="AJ102" s="23"/>
      <c r="AK102" s="23" t="s">
        <v>1462</v>
      </c>
      <c r="AL102" s="23" t="s">
        <v>1487</v>
      </c>
      <c r="AM102" s="23" t="s">
        <v>203</v>
      </c>
      <c r="AN102" s="23" t="s">
        <v>623</v>
      </c>
      <c r="AO102" s="18" t="s">
        <v>1456</v>
      </c>
      <c r="AP102" s="18" t="s">
        <v>93</v>
      </c>
      <c r="AQ102" s="18" t="s">
        <v>93</v>
      </c>
      <c r="AR102" s="18" t="s">
        <v>177</v>
      </c>
      <c r="AS102" s="18" t="s">
        <v>93</v>
      </c>
      <c r="AT102" s="131" t="s">
        <v>618</v>
      </c>
      <c r="AU102" s="23" t="s">
        <v>245</v>
      </c>
    </row>
    <row r="103" spans="1:48" s="15" customFormat="1" ht="24.75" customHeight="1">
      <c r="A103" s="66" t="s">
        <v>1671</v>
      </c>
      <c r="B103" s="153"/>
      <c r="C103" s="111" t="s">
        <v>624</v>
      </c>
      <c r="D103" s="165" t="s">
        <v>615</v>
      </c>
      <c r="E103" s="18" t="s">
        <v>620</v>
      </c>
      <c r="F103" s="112" t="s">
        <v>621</v>
      </c>
      <c r="G103" s="18" t="s">
        <v>625</v>
      </c>
      <c r="H103" s="18" t="s">
        <v>626</v>
      </c>
      <c r="I103" s="18" t="s">
        <v>627</v>
      </c>
      <c r="J103" s="18" t="s">
        <v>96</v>
      </c>
      <c r="K103" s="18" t="s">
        <v>119</v>
      </c>
      <c r="L103" s="20" t="s">
        <v>58</v>
      </c>
      <c r="M103" s="20" t="s">
        <v>58</v>
      </c>
      <c r="N103" s="20" t="s">
        <v>58</v>
      </c>
      <c r="O103" s="20" t="s">
        <v>97</v>
      </c>
      <c r="P103" s="20" t="s">
        <v>59</v>
      </c>
      <c r="Q103" s="20" t="s">
        <v>58</v>
      </c>
      <c r="R103" s="20" t="s">
        <v>59</v>
      </c>
      <c r="S103" s="20" t="s">
        <v>58</v>
      </c>
      <c r="T103" s="20" t="s">
        <v>58</v>
      </c>
      <c r="U103" s="20" t="s">
        <v>58</v>
      </c>
      <c r="V103" s="18"/>
      <c r="W103" s="20" t="s">
        <v>58</v>
      </c>
      <c r="X103" s="20" t="s">
        <v>59</v>
      </c>
      <c r="Y103" s="29" t="s">
        <v>80</v>
      </c>
      <c r="Z103" s="117" t="s">
        <v>64</v>
      </c>
      <c r="AA103" s="20" t="s">
        <v>64</v>
      </c>
      <c r="AB103" s="18" t="s">
        <v>123</v>
      </c>
      <c r="AC103" s="21" t="s">
        <v>98</v>
      </c>
      <c r="AD103" s="18" t="s">
        <v>616</v>
      </c>
      <c r="AE103" s="112" t="s">
        <v>617</v>
      </c>
      <c r="AF103" s="18" t="s">
        <v>628</v>
      </c>
      <c r="AG103" s="112" t="s">
        <v>629</v>
      </c>
      <c r="AH103" s="23"/>
      <c r="AI103" s="23"/>
      <c r="AJ103" s="23"/>
      <c r="AK103" s="23" t="s">
        <v>1462</v>
      </c>
      <c r="AL103" s="23" t="s">
        <v>1487</v>
      </c>
      <c r="AM103" s="23" t="s">
        <v>203</v>
      </c>
      <c r="AN103" s="23" t="s">
        <v>630</v>
      </c>
      <c r="AO103" s="18" t="s">
        <v>1456</v>
      </c>
      <c r="AP103" s="18" t="s">
        <v>93</v>
      </c>
      <c r="AQ103" s="18" t="s">
        <v>93</v>
      </c>
      <c r="AR103" s="18" t="s">
        <v>177</v>
      </c>
      <c r="AS103" s="18" t="s">
        <v>93</v>
      </c>
      <c r="AT103" s="131" t="s">
        <v>618</v>
      </c>
      <c r="AU103" s="23" t="s">
        <v>245</v>
      </c>
    </row>
    <row r="104" spans="1:48" s="15" customFormat="1" ht="24.75" customHeight="1">
      <c r="A104" s="66" t="s">
        <v>1671</v>
      </c>
      <c r="B104" s="153"/>
      <c r="C104" s="111" t="s">
        <v>631</v>
      </c>
      <c r="D104" s="165" t="s">
        <v>632</v>
      </c>
      <c r="E104" s="18" t="s">
        <v>633</v>
      </c>
      <c r="F104" s="18"/>
      <c r="G104" s="115" t="s">
        <v>634</v>
      </c>
      <c r="H104" s="18"/>
      <c r="I104" s="18"/>
      <c r="J104" s="18" t="s">
        <v>96</v>
      </c>
      <c r="K104" s="18" t="s">
        <v>86</v>
      </c>
      <c r="L104" s="20" t="s">
        <v>58</v>
      </c>
      <c r="M104" s="20" t="s">
        <v>58</v>
      </c>
      <c r="N104" s="20" t="s">
        <v>58</v>
      </c>
      <c r="O104" s="20" t="s">
        <v>161</v>
      </c>
      <c r="P104" s="20" t="s">
        <v>58</v>
      </c>
      <c r="Q104" s="20" t="s">
        <v>58</v>
      </c>
      <c r="R104" s="20" t="s">
        <v>58</v>
      </c>
      <c r="S104" s="20" t="s">
        <v>58</v>
      </c>
      <c r="T104" s="20" t="s">
        <v>58</v>
      </c>
      <c r="U104" s="20" t="s">
        <v>58</v>
      </c>
      <c r="V104" s="18"/>
      <c r="W104" s="20" t="s">
        <v>59</v>
      </c>
      <c r="X104" s="20" t="s">
        <v>58</v>
      </c>
      <c r="Y104" s="29" t="s">
        <v>163</v>
      </c>
      <c r="Z104" s="29" t="s">
        <v>162</v>
      </c>
      <c r="AA104" s="20" t="s">
        <v>635</v>
      </c>
      <c r="AB104" s="18" t="s">
        <v>123</v>
      </c>
      <c r="AC104" s="21" t="s">
        <v>239</v>
      </c>
      <c r="AD104" s="18" t="s">
        <v>1488</v>
      </c>
      <c r="AE104" s="18" t="s">
        <v>636</v>
      </c>
      <c r="AF104" s="18" t="s">
        <v>637</v>
      </c>
      <c r="AG104" s="18" t="s">
        <v>638</v>
      </c>
      <c r="AH104" s="23"/>
      <c r="AI104" s="23"/>
      <c r="AJ104" s="23"/>
      <c r="AK104" s="23" t="s">
        <v>1466</v>
      </c>
      <c r="AL104" s="23" t="s">
        <v>639</v>
      </c>
      <c r="AM104" s="23" t="s">
        <v>1477</v>
      </c>
      <c r="AN104" s="23" t="s">
        <v>640</v>
      </c>
      <c r="AO104" s="18" t="s">
        <v>149</v>
      </c>
      <c r="AP104" s="18" t="s">
        <v>104</v>
      </c>
      <c r="AQ104" s="18" t="s">
        <v>104</v>
      </c>
      <c r="AR104" s="18" t="s">
        <v>104</v>
      </c>
      <c r="AS104" s="18" t="s">
        <v>104</v>
      </c>
      <c r="AT104" s="23" t="s">
        <v>640</v>
      </c>
      <c r="AU104" s="23"/>
    </row>
    <row r="105" spans="1:48" s="15" customFormat="1" ht="24.75" customHeight="1">
      <c r="A105" s="66" t="s">
        <v>1671</v>
      </c>
      <c r="B105" s="153"/>
      <c r="C105" s="111" t="s">
        <v>641</v>
      </c>
      <c r="D105" s="165" t="s">
        <v>632</v>
      </c>
      <c r="E105" s="18" t="s">
        <v>633</v>
      </c>
      <c r="F105" s="18"/>
      <c r="G105" s="115" t="s">
        <v>642</v>
      </c>
      <c r="H105" s="18"/>
      <c r="I105" s="18"/>
      <c r="J105" s="18" t="s">
        <v>96</v>
      </c>
      <c r="K105" s="18" t="s">
        <v>86</v>
      </c>
      <c r="L105" s="20" t="s">
        <v>58</v>
      </c>
      <c r="M105" s="20" t="s">
        <v>58</v>
      </c>
      <c r="N105" s="20" t="s">
        <v>58</v>
      </c>
      <c r="O105" s="20" t="s">
        <v>97</v>
      </c>
      <c r="P105" s="20" t="s">
        <v>58</v>
      </c>
      <c r="Q105" s="20" t="s">
        <v>58</v>
      </c>
      <c r="R105" s="20" t="s">
        <v>58</v>
      </c>
      <c r="S105" s="20" t="s">
        <v>58</v>
      </c>
      <c r="T105" s="20" t="s">
        <v>58</v>
      </c>
      <c r="U105" s="20" t="s">
        <v>58</v>
      </c>
      <c r="V105" s="18"/>
      <c r="W105" s="20" t="s">
        <v>58</v>
      </c>
      <c r="X105" s="20" t="s">
        <v>58</v>
      </c>
      <c r="Y105" s="29" t="s">
        <v>163</v>
      </c>
      <c r="Z105" s="29" t="s">
        <v>171</v>
      </c>
      <c r="AA105" s="20" t="s">
        <v>162</v>
      </c>
      <c r="AB105" s="18" t="s">
        <v>88</v>
      </c>
      <c r="AC105" s="21" t="s">
        <v>98</v>
      </c>
      <c r="AD105" s="18" t="s">
        <v>643</v>
      </c>
      <c r="AE105" s="18" t="s">
        <v>644</v>
      </c>
      <c r="AF105" s="18"/>
      <c r="AG105" s="18"/>
      <c r="AH105" s="23" t="s">
        <v>645</v>
      </c>
      <c r="AI105" s="23"/>
      <c r="AJ105" s="23"/>
      <c r="AK105" s="23" t="s">
        <v>1466</v>
      </c>
      <c r="AL105" s="23" t="s">
        <v>646</v>
      </c>
      <c r="AM105" s="23" t="s">
        <v>203</v>
      </c>
      <c r="AN105" s="23" t="s">
        <v>647</v>
      </c>
      <c r="AO105" s="18" t="s">
        <v>1482</v>
      </c>
      <c r="AP105" s="18" t="s">
        <v>177</v>
      </c>
      <c r="AQ105" s="18" t="s">
        <v>177</v>
      </c>
      <c r="AR105" s="18" t="s">
        <v>177</v>
      </c>
      <c r="AS105" s="18" t="s">
        <v>177</v>
      </c>
      <c r="AT105" s="23" t="s">
        <v>648</v>
      </c>
      <c r="AU105" s="23"/>
    </row>
    <row r="106" spans="1:48" s="15" customFormat="1" ht="24.75" customHeight="1">
      <c r="A106" s="66" t="s">
        <v>1672</v>
      </c>
      <c r="B106" s="153"/>
      <c r="C106" s="111" t="s">
        <v>649</v>
      </c>
      <c r="D106" s="165" t="s">
        <v>632</v>
      </c>
      <c r="E106" s="18" t="s">
        <v>288</v>
      </c>
      <c r="F106" s="18" t="s">
        <v>650</v>
      </c>
      <c r="G106" s="18" t="s">
        <v>651</v>
      </c>
      <c r="H106" s="18"/>
      <c r="I106" s="18"/>
      <c r="J106" s="18" t="s">
        <v>96</v>
      </c>
      <c r="K106" s="18" t="s">
        <v>86</v>
      </c>
      <c r="L106" s="20" t="s">
        <v>58</v>
      </c>
      <c r="M106" s="20" t="s">
        <v>58</v>
      </c>
      <c r="N106" s="20" t="s">
        <v>58</v>
      </c>
      <c r="O106" s="20" t="s">
        <v>120</v>
      </c>
      <c r="P106" s="20" t="s">
        <v>58</v>
      </c>
      <c r="Q106" s="20" t="s">
        <v>58</v>
      </c>
      <c r="R106" s="20" t="s">
        <v>59</v>
      </c>
      <c r="S106" s="20" t="s">
        <v>58</v>
      </c>
      <c r="T106" s="20" t="s">
        <v>58</v>
      </c>
      <c r="U106" s="20" t="s">
        <v>58</v>
      </c>
      <c r="V106" s="18"/>
      <c r="W106" s="20" t="s">
        <v>58</v>
      </c>
      <c r="X106" s="20" t="s">
        <v>58</v>
      </c>
      <c r="Y106" s="29" t="s">
        <v>62</v>
      </c>
      <c r="Z106" s="29" t="s">
        <v>63</v>
      </c>
      <c r="AA106" s="117" t="s">
        <v>64</v>
      </c>
      <c r="AB106" s="18" t="s">
        <v>88</v>
      </c>
      <c r="AC106" s="21" t="s">
        <v>98</v>
      </c>
      <c r="AD106" s="18" t="s">
        <v>652</v>
      </c>
      <c r="AE106" s="18" t="s">
        <v>653</v>
      </c>
      <c r="AF106" s="18"/>
      <c r="AG106" s="18"/>
      <c r="AH106" s="23" t="s">
        <v>654</v>
      </c>
      <c r="AI106" s="23"/>
      <c r="AJ106" s="23"/>
      <c r="AK106" s="23" t="s">
        <v>1489</v>
      </c>
      <c r="AL106" s="23" t="s">
        <v>653</v>
      </c>
      <c r="AM106" s="23" t="s">
        <v>1459</v>
      </c>
      <c r="AN106" s="23" t="s">
        <v>655</v>
      </c>
      <c r="AO106" s="18" t="s">
        <v>1486</v>
      </c>
      <c r="AP106" s="18" t="s">
        <v>177</v>
      </c>
      <c r="AQ106" s="18" t="s">
        <v>177</v>
      </c>
      <c r="AR106" s="18" t="s">
        <v>93</v>
      </c>
      <c r="AS106" s="18" t="s">
        <v>93</v>
      </c>
      <c r="AT106" s="23" t="s">
        <v>656</v>
      </c>
      <c r="AU106" s="23" t="s">
        <v>657</v>
      </c>
    </row>
    <row r="107" spans="1:48" s="15" customFormat="1" ht="24.75" customHeight="1">
      <c r="A107" s="66" t="s">
        <v>1672</v>
      </c>
      <c r="B107" s="153"/>
      <c r="C107" s="111" t="s">
        <v>658</v>
      </c>
      <c r="D107" s="165" t="s">
        <v>632</v>
      </c>
      <c r="E107" s="18" t="s">
        <v>659</v>
      </c>
      <c r="F107" s="18" t="s">
        <v>660</v>
      </c>
      <c r="G107" s="18" t="s">
        <v>661</v>
      </c>
      <c r="H107" s="18"/>
      <c r="I107" s="18"/>
      <c r="J107" s="18" t="s">
        <v>96</v>
      </c>
      <c r="K107" s="18" t="s">
        <v>86</v>
      </c>
      <c r="L107" s="20" t="s">
        <v>58</v>
      </c>
      <c r="M107" s="20" t="s">
        <v>58</v>
      </c>
      <c r="N107" s="20" t="s">
        <v>58</v>
      </c>
      <c r="O107" s="20" t="s">
        <v>97</v>
      </c>
      <c r="P107" s="20" t="s">
        <v>58</v>
      </c>
      <c r="Q107" s="20" t="s">
        <v>58</v>
      </c>
      <c r="R107" s="20" t="s">
        <v>59</v>
      </c>
      <c r="S107" s="20" t="s">
        <v>58</v>
      </c>
      <c r="T107" s="20" t="s">
        <v>58</v>
      </c>
      <c r="U107" s="20" t="s">
        <v>58</v>
      </c>
      <c r="V107" s="18"/>
      <c r="W107" s="20" t="s">
        <v>58</v>
      </c>
      <c r="X107" s="20" t="s">
        <v>58</v>
      </c>
      <c r="Y107" s="29" t="s">
        <v>62</v>
      </c>
      <c r="Z107" s="29" t="s">
        <v>195</v>
      </c>
      <c r="AA107" s="20" t="s">
        <v>662</v>
      </c>
      <c r="AB107" s="18" t="s">
        <v>65</v>
      </c>
      <c r="AC107" s="21" t="s">
        <v>98</v>
      </c>
      <c r="AD107" s="18" t="s">
        <v>663</v>
      </c>
      <c r="AE107" s="18" t="s">
        <v>660</v>
      </c>
      <c r="AF107" s="18" t="s">
        <v>664</v>
      </c>
      <c r="AG107" s="18" t="s">
        <v>660</v>
      </c>
      <c r="AH107" s="23"/>
      <c r="AI107" s="23"/>
      <c r="AJ107" s="23"/>
      <c r="AK107" s="23" t="s">
        <v>1454</v>
      </c>
      <c r="AL107" s="18" t="s">
        <v>98</v>
      </c>
      <c r="AM107" s="23" t="s">
        <v>1459</v>
      </c>
      <c r="AN107" s="23" t="s">
        <v>665</v>
      </c>
      <c r="AO107" s="18" t="s">
        <v>1456</v>
      </c>
      <c r="AP107" s="18" t="s">
        <v>93</v>
      </c>
      <c r="AQ107" s="18" t="s">
        <v>177</v>
      </c>
      <c r="AR107" s="18" t="s">
        <v>93</v>
      </c>
      <c r="AS107" s="18" t="s">
        <v>93</v>
      </c>
      <c r="AT107" s="18" t="s">
        <v>98</v>
      </c>
      <c r="AU107" s="23"/>
    </row>
    <row r="108" spans="1:48" s="15" customFormat="1" ht="24.75" customHeight="1">
      <c r="A108" s="66" t="s">
        <v>1672</v>
      </c>
      <c r="B108" s="153"/>
      <c r="C108" s="111" t="s">
        <v>666</v>
      </c>
      <c r="D108" s="165" t="s">
        <v>667</v>
      </c>
      <c r="E108" s="18" t="s">
        <v>668</v>
      </c>
      <c r="F108" s="112" t="s">
        <v>669</v>
      </c>
      <c r="G108" s="18" t="s">
        <v>670</v>
      </c>
      <c r="H108" s="18"/>
      <c r="I108" s="18"/>
      <c r="J108" s="18" t="s">
        <v>96</v>
      </c>
      <c r="K108" s="18" t="s">
        <v>86</v>
      </c>
      <c r="L108" s="20" t="s">
        <v>58</v>
      </c>
      <c r="M108" s="20" t="s">
        <v>58</v>
      </c>
      <c r="N108" s="20" t="s">
        <v>58</v>
      </c>
      <c r="O108" s="20" t="s">
        <v>97</v>
      </c>
      <c r="P108" s="20" t="s">
        <v>58</v>
      </c>
      <c r="Q108" s="20" t="s">
        <v>58</v>
      </c>
      <c r="R108" s="20" t="s">
        <v>59</v>
      </c>
      <c r="S108" s="20" t="s">
        <v>58</v>
      </c>
      <c r="T108" s="20" t="s">
        <v>58</v>
      </c>
      <c r="U108" s="20" t="s">
        <v>58</v>
      </c>
      <c r="V108" s="18"/>
      <c r="W108" s="20" t="s">
        <v>58</v>
      </c>
      <c r="X108" s="20" t="s">
        <v>58</v>
      </c>
      <c r="Y108" s="29" t="s">
        <v>62</v>
      </c>
      <c r="Z108" s="29" t="s">
        <v>163</v>
      </c>
      <c r="AA108" s="20" t="s">
        <v>671</v>
      </c>
      <c r="AB108" s="18" t="s">
        <v>65</v>
      </c>
      <c r="AC108" s="21" t="s">
        <v>98</v>
      </c>
      <c r="AD108" s="18" t="s">
        <v>672</v>
      </c>
      <c r="AE108" s="112" t="s">
        <v>673</v>
      </c>
      <c r="AF108" s="18" t="s">
        <v>674</v>
      </c>
      <c r="AG108" s="18" t="s">
        <v>675</v>
      </c>
      <c r="AH108" s="113" t="s">
        <v>676</v>
      </c>
      <c r="AI108" s="23"/>
      <c r="AJ108" s="23"/>
      <c r="AK108" s="23" t="s">
        <v>1454</v>
      </c>
      <c r="AL108" s="23" t="s">
        <v>677</v>
      </c>
      <c r="AM108" s="23" t="s">
        <v>1455</v>
      </c>
      <c r="AN108" s="23" t="s">
        <v>678</v>
      </c>
      <c r="AO108" s="18" t="s">
        <v>1456</v>
      </c>
      <c r="AP108" s="18" t="s">
        <v>93</v>
      </c>
      <c r="AQ108" s="18" t="s">
        <v>93</v>
      </c>
      <c r="AR108" s="18" t="s">
        <v>93</v>
      </c>
      <c r="AS108" s="18" t="s">
        <v>93</v>
      </c>
      <c r="AT108" s="23" t="s">
        <v>679</v>
      </c>
      <c r="AU108" s="23"/>
    </row>
    <row r="109" spans="1:48" s="15" customFormat="1" ht="24.75" customHeight="1">
      <c r="A109" s="66" t="s">
        <v>1671</v>
      </c>
      <c r="B109" s="153"/>
      <c r="C109" s="111" t="s">
        <v>680</v>
      </c>
      <c r="D109" s="164" t="s">
        <v>681</v>
      </c>
      <c r="E109" s="23" t="s">
        <v>682</v>
      </c>
      <c r="F109" s="34"/>
      <c r="G109" s="34"/>
      <c r="H109" s="34"/>
      <c r="I109" s="34"/>
      <c r="J109" s="23" t="s">
        <v>56</v>
      </c>
      <c r="K109" s="23" t="s">
        <v>86</v>
      </c>
      <c r="L109" s="25" t="s">
        <v>58</v>
      </c>
      <c r="M109" s="25" t="s">
        <v>58</v>
      </c>
      <c r="N109" s="25" t="s">
        <v>58</v>
      </c>
      <c r="O109" s="25" t="s">
        <v>60</v>
      </c>
      <c r="P109" s="25" t="s">
        <v>58</v>
      </c>
      <c r="Q109" s="25" t="s">
        <v>58</v>
      </c>
      <c r="R109" s="25" t="s">
        <v>59</v>
      </c>
      <c r="S109" s="25" t="s">
        <v>58</v>
      </c>
      <c r="T109" s="25" t="s">
        <v>58</v>
      </c>
      <c r="U109" s="25" t="s">
        <v>58</v>
      </c>
      <c r="V109" s="34"/>
      <c r="W109" s="25" t="s">
        <v>58</v>
      </c>
      <c r="X109" s="25" t="s">
        <v>58</v>
      </c>
      <c r="Y109" s="25" t="s">
        <v>80</v>
      </c>
      <c r="Z109" s="25" t="s">
        <v>195</v>
      </c>
      <c r="AA109" s="25" t="s">
        <v>547</v>
      </c>
      <c r="AB109" s="23" t="s">
        <v>88</v>
      </c>
      <c r="AC109" s="23" t="s">
        <v>66</v>
      </c>
      <c r="AD109" s="23" t="s">
        <v>683</v>
      </c>
      <c r="AE109" s="109" t="s">
        <v>684</v>
      </c>
      <c r="AF109" s="23" t="s">
        <v>89</v>
      </c>
      <c r="AG109" s="23" t="s">
        <v>89</v>
      </c>
      <c r="AH109" s="34"/>
      <c r="AI109" s="34"/>
      <c r="AJ109" s="34"/>
      <c r="AK109" s="23" t="s">
        <v>272</v>
      </c>
      <c r="AL109" s="109" t="s">
        <v>685</v>
      </c>
      <c r="AM109" s="23" t="s">
        <v>273</v>
      </c>
      <c r="AN109" s="23" t="s">
        <v>686</v>
      </c>
      <c r="AO109" s="23" t="s">
        <v>94</v>
      </c>
      <c r="AP109" s="23" t="s">
        <v>177</v>
      </c>
      <c r="AQ109" s="23" t="s">
        <v>177</v>
      </c>
      <c r="AR109" s="23" t="s">
        <v>177</v>
      </c>
      <c r="AS109" s="23" t="s">
        <v>347</v>
      </c>
      <c r="AT109" s="23" t="s">
        <v>687</v>
      </c>
      <c r="AU109" s="34"/>
      <c r="AV109" s="14"/>
    </row>
    <row r="110" spans="1:48" s="15" customFormat="1" ht="24.75" customHeight="1">
      <c r="A110" s="66" t="s">
        <v>1671</v>
      </c>
      <c r="B110" s="153"/>
      <c r="C110" s="111" t="s">
        <v>689</v>
      </c>
      <c r="D110" s="165" t="s">
        <v>690</v>
      </c>
      <c r="E110" s="18" t="s">
        <v>691</v>
      </c>
      <c r="F110" s="18" t="s">
        <v>692</v>
      </c>
      <c r="G110" s="18" t="s">
        <v>693</v>
      </c>
      <c r="H110" s="18" t="s">
        <v>694</v>
      </c>
      <c r="I110" s="18" t="s">
        <v>695</v>
      </c>
      <c r="J110" s="18" t="s">
        <v>96</v>
      </c>
      <c r="K110" s="18" t="s">
        <v>119</v>
      </c>
      <c r="L110" s="20" t="s">
        <v>58</v>
      </c>
      <c r="M110" s="20" t="s">
        <v>58</v>
      </c>
      <c r="N110" s="20" t="s">
        <v>58</v>
      </c>
      <c r="O110" s="20" t="s">
        <v>120</v>
      </c>
      <c r="P110" s="20" t="s">
        <v>58</v>
      </c>
      <c r="Q110" s="20" t="s">
        <v>59</v>
      </c>
      <c r="R110" s="20" t="s">
        <v>59</v>
      </c>
      <c r="S110" s="20" t="s">
        <v>58</v>
      </c>
      <c r="T110" s="20" t="s">
        <v>58</v>
      </c>
      <c r="U110" s="20" t="s">
        <v>58</v>
      </c>
      <c r="V110" s="18" t="s">
        <v>696</v>
      </c>
      <c r="W110" s="20" t="s">
        <v>58</v>
      </c>
      <c r="X110" s="20" t="s">
        <v>122</v>
      </c>
      <c r="Y110" s="29" t="s">
        <v>63</v>
      </c>
      <c r="Z110" s="29" t="s">
        <v>162</v>
      </c>
      <c r="AA110" s="117" t="s">
        <v>64</v>
      </c>
      <c r="AB110" s="18" t="s">
        <v>88</v>
      </c>
      <c r="AC110" s="21" t="s">
        <v>98</v>
      </c>
      <c r="AD110" s="18" t="s">
        <v>697</v>
      </c>
      <c r="AE110" s="18" t="s">
        <v>698</v>
      </c>
      <c r="AF110" s="18" t="s">
        <v>694</v>
      </c>
      <c r="AG110" s="18" t="s">
        <v>694</v>
      </c>
      <c r="AH110" s="18" t="s">
        <v>694</v>
      </c>
      <c r="AI110" s="18" t="s">
        <v>694</v>
      </c>
      <c r="AJ110" s="18" t="s">
        <v>694</v>
      </c>
      <c r="AK110" s="23" t="s">
        <v>1458</v>
      </c>
      <c r="AL110" s="23" t="s">
        <v>698</v>
      </c>
      <c r="AM110" s="23" t="s">
        <v>1455</v>
      </c>
      <c r="AN110" s="23" t="s">
        <v>699</v>
      </c>
      <c r="AO110" s="18" t="s">
        <v>1456</v>
      </c>
      <c r="AP110" s="18" t="s">
        <v>93</v>
      </c>
      <c r="AQ110" s="18" t="s">
        <v>177</v>
      </c>
      <c r="AR110" s="18" t="s">
        <v>93</v>
      </c>
      <c r="AS110" s="18" t="s">
        <v>93</v>
      </c>
      <c r="AT110" s="132" t="s">
        <v>700</v>
      </c>
      <c r="AU110" s="23" t="s">
        <v>701</v>
      </c>
    </row>
    <row r="111" spans="1:48" s="15" customFormat="1" ht="24.75" customHeight="1">
      <c r="A111" s="66" t="s">
        <v>1671</v>
      </c>
      <c r="B111" s="153"/>
      <c r="C111" s="111" t="s">
        <v>703</v>
      </c>
      <c r="D111" s="164" t="s">
        <v>704</v>
      </c>
      <c r="E111" s="23" t="s">
        <v>705</v>
      </c>
      <c r="F111" s="109" t="s">
        <v>706</v>
      </c>
      <c r="G111" s="34"/>
      <c r="H111" s="34"/>
      <c r="I111" s="34"/>
      <c r="J111" s="23" t="s">
        <v>56</v>
      </c>
      <c r="K111" s="23" t="s">
        <v>86</v>
      </c>
      <c r="L111" s="25" t="s">
        <v>58</v>
      </c>
      <c r="M111" s="25" t="s">
        <v>58</v>
      </c>
      <c r="N111" s="25" t="s">
        <v>58</v>
      </c>
      <c r="O111" s="25" t="s">
        <v>87</v>
      </c>
      <c r="P111" s="25" t="s">
        <v>59</v>
      </c>
      <c r="Q111" s="25" t="s">
        <v>58</v>
      </c>
      <c r="R111" s="25" t="s">
        <v>58</v>
      </c>
      <c r="S111" s="25" t="s">
        <v>58</v>
      </c>
      <c r="T111" s="25" t="s">
        <v>58</v>
      </c>
      <c r="U111" s="25" t="s">
        <v>58</v>
      </c>
      <c r="V111" s="34"/>
      <c r="W111" s="25" t="s">
        <v>58</v>
      </c>
      <c r="X111" s="25" t="s">
        <v>58</v>
      </c>
      <c r="Y111" s="25" t="s">
        <v>195</v>
      </c>
      <c r="Z111" s="25" t="s">
        <v>138</v>
      </c>
      <c r="AA111" s="25" t="s">
        <v>707</v>
      </c>
      <c r="AB111" s="23" t="s">
        <v>123</v>
      </c>
      <c r="AC111" s="23" t="s">
        <v>584</v>
      </c>
      <c r="AD111" s="23" t="s">
        <v>708</v>
      </c>
      <c r="AE111" s="109" t="s">
        <v>709</v>
      </c>
      <c r="AF111" s="23" t="s">
        <v>710</v>
      </c>
      <c r="AG111" s="23" t="s">
        <v>711</v>
      </c>
      <c r="AH111" s="23" t="s">
        <v>712</v>
      </c>
      <c r="AI111" s="23" t="s">
        <v>713</v>
      </c>
      <c r="AJ111" s="23" t="s">
        <v>714</v>
      </c>
      <c r="AK111" s="23" t="s">
        <v>71</v>
      </c>
      <c r="AL111" s="23" t="s">
        <v>715</v>
      </c>
      <c r="AM111" s="23" t="s">
        <v>273</v>
      </c>
      <c r="AN111" s="23" t="s">
        <v>716</v>
      </c>
      <c r="AO111" s="23" t="s">
        <v>92</v>
      </c>
      <c r="AP111" s="23" t="s">
        <v>177</v>
      </c>
      <c r="AQ111" s="23" t="s">
        <v>177</v>
      </c>
      <c r="AR111" s="23" t="s">
        <v>93</v>
      </c>
      <c r="AS111" s="23" t="s">
        <v>177</v>
      </c>
      <c r="AT111" s="23" t="s">
        <v>717</v>
      </c>
      <c r="AU111" s="23" t="s">
        <v>708</v>
      </c>
      <c r="AV111" s="14"/>
    </row>
    <row r="112" spans="1:48" s="15" customFormat="1" ht="24.75" customHeight="1">
      <c r="A112" s="66" t="s">
        <v>1671</v>
      </c>
      <c r="B112" s="153"/>
      <c r="C112" s="111" t="s">
        <v>718</v>
      </c>
      <c r="D112" s="165" t="s">
        <v>704</v>
      </c>
      <c r="E112" s="18" t="s">
        <v>719</v>
      </c>
      <c r="F112" s="34" t="s">
        <v>720</v>
      </c>
      <c r="G112" s="18" t="s">
        <v>721</v>
      </c>
      <c r="H112" s="18"/>
      <c r="I112" s="18"/>
      <c r="J112" s="18" t="s">
        <v>96</v>
      </c>
      <c r="K112" s="18" t="s">
        <v>86</v>
      </c>
      <c r="L112" s="20" t="s">
        <v>58</v>
      </c>
      <c r="M112" s="20" t="s">
        <v>58</v>
      </c>
      <c r="N112" s="20" t="s">
        <v>58</v>
      </c>
      <c r="O112" s="20" t="s">
        <v>97</v>
      </c>
      <c r="P112" s="20" t="s">
        <v>58</v>
      </c>
      <c r="Q112" s="20" t="s">
        <v>58</v>
      </c>
      <c r="R112" s="20" t="s">
        <v>58</v>
      </c>
      <c r="S112" s="20" t="s">
        <v>58</v>
      </c>
      <c r="T112" s="20" t="s">
        <v>58</v>
      </c>
      <c r="U112" s="20" t="s">
        <v>58</v>
      </c>
      <c r="V112" s="18"/>
      <c r="W112" s="20" t="s">
        <v>58</v>
      </c>
      <c r="X112" s="20" t="s">
        <v>58</v>
      </c>
      <c r="Y112" s="29" t="s">
        <v>162</v>
      </c>
      <c r="Z112" s="117" t="s">
        <v>64</v>
      </c>
      <c r="AA112" s="20" t="s">
        <v>64</v>
      </c>
      <c r="AB112" s="18" t="s">
        <v>123</v>
      </c>
      <c r="AC112" s="21" t="s">
        <v>98</v>
      </c>
      <c r="AD112" s="18" t="s">
        <v>722</v>
      </c>
      <c r="AE112" s="34" t="s">
        <v>723</v>
      </c>
      <c r="AF112" s="18" t="s">
        <v>722</v>
      </c>
      <c r="AG112" s="34" t="s">
        <v>724</v>
      </c>
      <c r="AH112" s="23"/>
      <c r="AI112" s="23"/>
      <c r="AJ112" s="23"/>
      <c r="AK112" s="23" t="s">
        <v>1458</v>
      </c>
      <c r="AL112" s="34" t="s">
        <v>723</v>
      </c>
      <c r="AM112" s="23" t="s">
        <v>1459</v>
      </c>
      <c r="AN112" s="23" t="s">
        <v>725</v>
      </c>
      <c r="AO112" s="18" t="s">
        <v>1456</v>
      </c>
      <c r="AP112" s="18" t="s">
        <v>177</v>
      </c>
      <c r="AQ112" s="18" t="s">
        <v>177</v>
      </c>
      <c r="AR112" s="18" t="s">
        <v>177</v>
      </c>
      <c r="AS112" s="18" t="s">
        <v>177</v>
      </c>
      <c r="AT112" s="23" t="s">
        <v>726</v>
      </c>
      <c r="AU112" s="23"/>
      <c r="AV112" s="24"/>
    </row>
    <row r="113" spans="1:48" s="15" customFormat="1" ht="24.75" customHeight="1">
      <c r="A113" s="66" t="s">
        <v>1671</v>
      </c>
      <c r="B113" s="153"/>
      <c r="C113" s="111" t="s">
        <v>727</v>
      </c>
      <c r="D113" s="165" t="s">
        <v>704</v>
      </c>
      <c r="E113" s="18" t="s">
        <v>719</v>
      </c>
      <c r="F113" s="34" t="s">
        <v>720</v>
      </c>
      <c r="G113" s="18" t="s">
        <v>728</v>
      </c>
      <c r="H113" s="18"/>
      <c r="I113" s="18"/>
      <c r="J113" s="18" t="s">
        <v>96</v>
      </c>
      <c r="K113" s="18" t="s">
        <v>86</v>
      </c>
      <c r="L113" s="20" t="s">
        <v>58</v>
      </c>
      <c r="M113" s="20" t="s">
        <v>58</v>
      </c>
      <c r="N113" s="20" t="s">
        <v>58</v>
      </c>
      <c r="O113" s="20" t="s">
        <v>97</v>
      </c>
      <c r="P113" s="20" t="s">
        <v>58</v>
      </c>
      <c r="Q113" s="20" t="s">
        <v>58</v>
      </c>
      <c r="R113" s="20" t="s">
        <v>58</v>
      </c>
      <c r="S113" s="20" t="s">
        <v>58</v>
      </c>
      <c r="T113" s="20" t="s">
        <v>58</v>
      </c>
      <c r="U113" s="20" t="s">
        <v>58</v>
      </c>
      <c r="V113" s="18"/>
      <c r="W113" s="20" t="s">
        <v>58</v>
      </c>
      <c r="X113" s="20" t="s">
        <v>58</v>
      </c>
      <c r="Y113" s="117" t="s">
        <v>64</v>
      </c>
      <c r="Z113" s="117" t="s">
        <v>64</v>
      </c>
      <c r="AA113" s="20" t="s">
        <v>64</v>
      </c>
      <c r="AB113" s="18" t="s">
        <v>123</v>
      </c>
      <c r="AC113" s="21" t="s">
        <v>98</v>
      </c>
      <c r="AD113" s="18" t="s">
        <v>722</v>
      </c>
      <c r="AE113" s="34" t="s">
        <v>723</v>
      </c>
      <c r="AF113" s="18" t="s">
        <v>722</v>
      </c>
      <c r="AG113" s="34" t="s">
        <v>729</v>
      </c>
      <c r="AH113" s="23"/>
      <c r="AI113" s="23"/>
      <c r="AJ113" s="23"/>
      <c r="AK113" s="23" t="s">
        <v>1458</v>
      </c>
      <c r="AL113" s="34" t="s">
        <v>723</v>
      </c>
      <c r="AM113" s="23" t="s">
        <v>1459</v>
      </c>
      <c r="AN113" s="23" t="s">
        <v>725</v>
      </c>
      <c r="AO113" s="18" t="s">
        <v>1456</v>
      </c>
      <c r="AP113" s="18" t="s">
        <v>177</v>
      </c>
      <c r="AQ113" s="18" t="s">
        <v>177</v>
      </c>
      <c r="AR113" s="18" t="s">
        <v>177</v>
      </c>
      <c r="AS113" s="18" t="s">
        <v>177</v>
      </c>
      <c r="AT113" s="23" t="s">
        <v>726</v>
      </c>
      <c r="AU113" s="23"/>
      <c r="AV113" s="24"/>
    </row>
    <row r="114" spans="1:48" s="15" customFormat="1" ht="24.75" customHeight="1">
      <c r="A114" s="66" t="s">
        <v>1671</v>
      </c>
      <c r="B114" s="153"/>
      <c r="C114" s="111" t="s">
        <v>730</v>
      </c>
      <c r="D114" s="165" t="s">
        <v>704</v>
      </c>
      <c r="E114" s="18" t="s">
        <v>719</v>
      </c>
      <c r="F114" s="34" t="s">
        <v>720</v>
      </c>
      <c r="G114" s="18" t="s">
        <v>731</v>
      </c>
      <c r="H114" s="18"/>
      <c r="I114" s="18"/>
      <c r="J114" s="18" t="s">
        <v>96</v>
      </c>
      <c r="K114" s="18" t="s">
        <v>86</v>
      </c>
      <c r="L114" s="20" t="s">
        <v>58</v>
      </c>
      <c r="M114" s="20" t="s">
        <v>58</v>
      </c>
      <c r="N114" s="20" t="s">
        <v>58</v>
      </c>
      <c r="O114" s="20" t="s">
        <v>97</v>
      </c>
      <c r="P114" s="20" t="s">
        <v>58</v>
      </c>
      <c r="Q114" s="20" t="s">
        <v>58</v>
      </c>
      <c r="R114" s="20" t="s">
        <v>58</v>
      </c>
      <c r="S114" s="20" t="s">
        <v>58</v>
      </c>
      <c r="T114" s="20" t="s">
        <v>58</v>
      </c>
      <c r="U114" s="20" t="s">
        <v>58</v>
      </c>
      <c r="V114" s="18"/>
      <c r="W114" s="20" t="s">
        <v>58</v>
      </c>
      <c r="X114" s="20" t="s">
        <v>58</v>
      </c>
      <c r="Y114" s="117" t="s">
        <v>64</v>
      </c>
      <c r="Z114" s="117" t="s">
        <v>64</v>
      </c>
      <c r="AA114" s="20" t="s">
        <v>64</v>
      </c>
      <c r="AB114" s="18" t="s">
        <v>123</v>
      </c>
      <c r="AC114" s="21" t="s">
        <v>98</v>
      </c>
      <c r="AD114" s="18" t="s">
        <v>722</v>
      </c>
      <c r="AE114" s="34" t="s">
        <v>723</v>
      </c>
      <c r="AF114" s="18" t="s">
        <v>722</v>
      </c>
      <c r="AG114" s="34" t="s">
        <v>732</v>
      </c>
      <c r="AH114" s="23"/>
      <c r="AI114" s="23"/>
      <c r="AJ114" s="23"/>
      <c r="AK114" s="23" t="s">
        <v>1458</v>
      </c>
      <c r="AL114" s="34" t="s">
        <v>723</v>
      </c>
      <c r="AM114" s="23" t="s">
        <v>1459</v>
      </c>
      <c r="AN114" s="23" t="s">
        <v>725</v>
      </c>
      <c r="AO114" s="18" t="s">
        <v>1456</v>
      </c>
      <c r="AP114" s="18" t="s">
        <v>177</v>
      </c>
      <c r="AQ114" s="18" t="s">
        <v>177</v>
      </c>
      <c r="AR114" s="18" t="s">
        <v>177</v>
      </c>
      <c r="AS114" s="18" t="s">
        <v>177</v>
      </c>
      <c r="AT114" s="23" t="s">
        <v>726</v>
      </c>
      <c r="AU114" s="23"/>
      <c r="AV114" s="24"/>
    </row>
    <row r="115" spans="1:48" s="15" customFormat="1" ht="24.75" customHeight="1">
      <c r="A115" s="66" t="s">
        <v>1672</v>
      </c>
      <c r="B115" s="153"/>
      <c r="C115" s="111" t="s">
        <v>734</v>
      </c>
      <c r="D115" s="164" t="s">
        <v>704</v>
      </c>
      <c r="E115" s="23" t="s">
        <v>735</v>
      </c>
      <c r="F115" s="109" t="s">
        <v>736</v>
      </c>
      <c r="G115" s="23" t="s">
        <v>737</v>
      </c>
      <c r="H115" s="23" t="s">
        <v>738</v>
      </c>
      <c r="I115" s="34"/>
      <c r="J115" s="23" t="s">
        <v>56</v>
      </c>
      <c r="K115" s="23" t="s">
        <v>86</v>
      </c>
      <c r="L115" s="25" t="s">
        <v>58</v>
      </c>
      <c r="M115" s="25" t="s">
        <v>58</v>
      </c>
      <c r="N115" s="25" t="s">
        <v>58</v>
      </c>
      <c r="O115" s="25" t="s">
        <v>87</v>
      </c>
      <c r="P115" s="25" t="s">
        <v>58</v>
      </c>
      <c r="Q115" s="25" t="s">
        <v>58</v>
      </c>
      <c r="R115" s="25" t="s">
        <v>58</v>
      </c>
      <c r="S115" s="25" t="s">
        <v>58</v>
      </c>
      <c r="T115" s="25" t="s">
        <v>58</v>
      </c>
      <c r="U115" s="25" t="s">
        <v>58</v>
      </c>
      <c r="V115" s="34"/>
      <c r="W115" s="25" t="s">
        <v>58</v>
      </c>
      <c r="X115" s="25" t="s">
        <v>58</v>
      </c>
      <c r="Y115" s="25" t="s">
        <v>163</v>
      </c>
      <c r="Z115" s="25" t="s">
        <v>171</v>
      </c>
      <c r="AA115" s="117" t="s">
        <v>64</v>
      </c>
      <c r="AB115" s="23" t="s">
        <v>123</v>
      </c>
      <c r="AC115" s="23" t="s">
        <v>584</v>
      </c>
      <c r="AD115" s="23" t="s">
        <v>739</v>
      </c>
      <c r="AE115" s="109" t="s">
        <v>740</v>
      </c>
      <c r="AF115" s="109" t="s">
        <v>741</v>
      </c>
      <c r="AG115" s="109" t="s">
        <v>741</v>
      </c>
      <c r="AH115" s="109" t="s">
        <v>736</v>
      </c>
      <c r="AI115" s="23" t="s">
        <v>742</v>
      </c>
      <c r="AJ115" s="23" t="s">
        <v>743</v>
      </c>
      <c r="AK115" s="23" t="s">
        <v>71</v>
      </c>
      <c r="AL115" s="23" t="s">
        <v>744</v>
      </c>
      <c r="AM115" s="23" t="s">
        <v>586</v>
      </c>
      <c r="AN115" s="23" t="s">
        <v>745</v>
      </c>
      <c r="AO115" s="23" t="s">
        <v>94</v>
      </c>
      <c r="AP115" s="23" t="s">
        <v>354</v>
      </c>
      <c r="AQ115" s="23" t="s">
        <v>177</v>
      </c>
      <c r="AR115" s="23" t="s">
        <v>177</v>
      </c>
      <c r="AS115" s="23" t="s">
        <v>177</v>
      </c>
      <c r="AT115" s="23" t="s">
        <v>746</v>
      </c>
      <c r="AU115" s="23" t="s">
        <v>747</v>
      </c>
      <c r="AV115" s="14"/>
    </row>
    <row r="116" spans="1:48" s="15" customFormat="1" ht="24.75" customHeight="1">
      <c r="A116" s="66" t="s">
        <v>1672</v>
      </c>
      <c r="B116" s="153"/>
      <c r="C116" s="111" t="s">
        <v>748</v>
      </c>
      <c r="D116" s="164" t="s">
        <v>704</v>
      </c>
      <c r="E116" s="23" t="s">
        <v>735</v>
      </c>
      <c r="F116" s="109" t="s">
        <v>749</v>
      </c>
      <c r="G116" s="23" t="s">
        <v>750</v>
      </c>
      <c r="H116" s="23" t="s">
        <v>751</v>
      </c>
      <c r="I116" s="23" t="s">
        <v>751</v>
      </c>
      <c r="J116" s="23" t="s">
        <v>56</v>
      </c>
      <c r="K116" s="23" t="s">
        <v>86</v>
      </c>
      <c r="L116" s="25" t="s">
        <v>58</v>
      </c>
      <c r="M116" s="25" t="s">
        <v>58</v>
      </c>
      <c r="N116" s="25" t="s">
        <v>58</v>
      </c>
      <c r="O116" s="25" t="s">
        <v>271</v>
      </c>
      <c r="P116" s="25" t="s">
        <v>58</v>
      </c>
      <c r="Q116" s="25" t="s">
        <v>58</v>
      </c>
      <c r="R116" s="25" t="s">
        <v>58</v>
      </c>
      <c r="S116" s="25" t="s">
        <v>58</v>
      </c>
      <c r="T116" s="25" t="s">
        <v>58</v>
      </c>
      <c r="U116" s="25" t="s">
        <v>58</v>
      </c>
      <c r="V116" s="23" t="s">
        <v>752</v>
      </c>
      <c r="W116" s="25" t="s">
        <v>58</v>
      </c>
      <c r="X116" s="25" t="s">
        <v>58</v>
      </c>
      <c r="Y116" s="25" t="s">
        <v>195</v>
      </c>
      <c r="Z116" s="25" t="s">
        <v>162</v>
      </c>
      <c r="AA116" s="25" t="s">
        <v>753</v>
      </c>
      <c r="AB116" s="23" t="s">
        <v>65</v>
      </c>
      <c r="AC116" s="23" t="s">
        <v>66</v>
      </c>
      <c r="AD116" s="23" t="s">
        <v>67</v>
      </c>
      <c r="AE116" s="109" t="s">
        <v>754</v>
      </c>
      <c r="AF116" s="23" t="s">
        <v>67</v>
      </c>
      <c r="AG116" s="109" t="s">
        <v>754</v>
      </c>
      <c r="AH116" s="109" t="s">
        <v>755</v>
      </c>
      <c r="AI116" s="23" t="s">
        <v>756</v>
      </c>
      <c r="AJ116" s="23" t="s">
        <v>757</v>
      </c>
      <c r="AK116" s="23" t="s">
        <v>350</v>
      </c>
      <c r="AL116" s="23" t="s">
        <v>67</v>
      </c>
      <c r="AM116" s="23" t="s">
        <v>273</v>
      </c>
      <c r="AN116" s="23" t="s">
        <v>67</v>
      </c>
      <c r="AO116" s="23" t="s">
        <v>94</v>
      </c>
      <c r="AP116" s="23" t="s">
        <v>347</v>
      </c>
      <c r="AQ116" s="23" t="s">
        <v>347</v>
      </c>
      <c r="AR116" s="23" t="s">
        <v>347</v>
      </c>
      <c r="AS116" s="23" t="s">
        <v>347</v>
      </c>
      <c r="AT116" s="23" t="s">
        <v>67</v>
      </c>
      <c r="AU116" s="23" t="s">
        <v>67</v>
      </c>
      <c r="AV116" s="14"/>
    </row>
    <row r="117" spans="1:48" s="15" customFormat="1" ht="24.75" customHeight="1">
      <c r="A117" s="66" t="s">
        <v>1672</v>
      </c>
      <c r="B117" s="153"/>
      <c r="C117" s="111" t="s">
        <v>758</v>
      </c>
      <c r="D117" s="165" t="s">
        <v>704</v>
      </c>
      <c r="E117" s="18" t="s">
        <v>759</v>
      </c>
      <c r="F117" s="34" t="s">
        <v>760</v>
      </c>
      <c r="G117" s="18" t="s">
        <v>761</v>
      </c>
      <c r="H117" s="18"/>
      <c r="I117" s="18"/>
      <c r="J117" s="18" t="s">
        <v>96</v>
      </c>
      <c r="K117" s="18" t="s">
        <v>86</v>
      </c>
      <c r="L117" s="20" t="s">
        <v>58</v>
      </c>
      <c r="M117" s="20" t="s">
        <v>58</v>
      </c>
      <c r="N117" s="20" t="s">
        <v>58</v>
      </c>
      <c r="O117" s="20" t="s">
        <v>97</v>
      </c>
      <c r="P117" s="20" t="s">
        <v>58</v>
      </c>
      <c r="Q117" s="20" t="s">
        <v>58</v>
      </c>
      <c r="R117" s="20" t="s">
        <v>58</v>
      </c>
      <c r="S117" s="20" t="s">
        <v>58</v>
      </c>
      <c r="T117" s="20" t="s">
        <v>58</v>
      </c>
      <c r="U117" s="20" t="s">
        <v>58</v>
      </c>
      <c r="V117" s="18"/>
      <c r="W117" s="20" t="s">
        <v>58</v>
      </c>
      <c r="X117" s="20" t="s">
        <v>58</v>
      </c>
      <c r="Y117" s="117" t="s">
        <v>64</v>
      </c>
      <c r="Z117" s="117" t="s">
        <v>64</v>
      </c>
      <c r="AA117" s="20" t="s">
        <v>64</v>
      </c>
      <c r="AB117" s="18" t="s">
        <v>123</v>
      </c>
      <c r="AC117" s="21" t="s">
        <v>98</v>
      </c>
      <c r="AD117" s="18" t="s">
        <v>722</v>
      </c>
      <c r="AE117" s="34" t="s">
        <v>762</v>
      </c>
      <c r="AF117" s="18" t="s">
        <v>722</v>
      </c>
      <c r="AG117" s="34" t="s">
        <v>763</v>
      </c>
      <c r="AH117" s="23"/>
      <c r="AI117" s="23"/>
      <c r="AJ117" s="23"/>
      <c r="AK117" s="23" t="s">
        <v>1458</v>
      </c>
      <c r="AL117" s="34" t="s">
        <v>762</v>
      </c>
      <c r="AM117" s="23" t="s">
        <v>1459</v>
      </c>
      <c r="AN117" s="23" t="s">
        <v>725</v>
      </c>
      <c r="AO117" s="18" t="s">
        <v>1456</v>
      </c>
      <c r="AP117" s="18" t="s">
        <v>177</v>
      </c>
      <c r="AQ117" s="18" t="s">
        <v>177</v>
      </c>
      <c r="AR117" s="18" t="s">
        <v>177</v>
      </c>
      <c r="AS117" s="18" t="s">
        <v>177</v>
      </c>
      <c r="AT117" s="23" t="s">
        <v>726</v>
      </c>
      <c r="AU117" s="23"/>
      <c r="AV117" s="24"/>
    </row>
    <row r="118" spans="1:48" s="15" customFormat="1" ht="24.75" customHeight="1">
      <c r="A118" s="66" t="s">
        <v>1672</v>
      </c>
      <c r="B118" s="153"/>
      <c r="C118" s="111" t="s">
        <v>764</v>
      </c>
      <c r="D118" s="165" t="s">
        <v>704</v>
      </c>
      <c r="E118" s="18" t="s">
        <v>759</v>
      </c>
      <c r="F118" s="34" t="s">
        <v>760</v>
      </c>
      <c r="G118" s="18" t="s">
        <v>765</v>
      </c>
      <c r="H118" s="18"/>
      <c r="I118" s="18"/>
      <c r="J118" s="18" t="s">
        <v>96</v>
      </c>
      <c r="K118" s="18" t="s">
        <v>86</v>
      </c>
      <c r="L118" s="20" t="s">
        <v>58</v>
      </c>
      <c r="M118" s="20" t="s">
        <v>58</v>
      </c>
      <c r="N118" s="20" t="s">
        <v>58</v>
      </c>
      <c r="O118" s="20" t="s">
        <v>97</v>
      </c>
      <c r="P118" s="20" t="s">
        <v>58</v>
      </c>
      <c r="Q118" s="20" t="s">
        <v>58</v>
      </c>
      <c r="R118" s="20" t="s">
        <v>58</v>
      </c>
      <c r="S118" s="20" t="s">
        <v>58</v>
      </c>
      <c r="T118" s="20" t="s">
        <v>58</v>
      </c>
      <c r="U118" s="20" t="s">
        <v>58</v>
      </c>
      <c r="V118" s="18"/>
      <c r="W118" s="20" t="s">
        <v>58</v>
      </c>
      <c r="X118" s="20" t="s">
        <v>58</v>
      </c>
      <c r="Y118" s="117" t="s">
        <v>64</v>
      </c>
      <c r="Z118" s="117" t="s">
        <v>64</v>
      </c>
      <c r="AA118" s="20" t="s">
        <v>64</v>
      </c>
      <c r="AB118" s="18" t="s">
        <v>123</v>
      </c>
      <c r="AC118" s="21" t="s">
        <v>98</v>
      </c>
      <c r="AD118" s="18" t="s">
        <v>722</v>
      </c>
      <c r="AE118" s="34" t="s">
        <v>762</v>
      </c>
      <c r="AF118" s="18" t="s">
        <v>722</v>
      </c>
      <c r="AG118" s="34" t="s">
        <v>763</v>
      </c>
      <c r="AH118" s="23"/>
      <c r="AI118" s="23"/>
      <c r="AJ118" s="23"/>
      <c r="AK118" s="23" t="s">
        <v>1458</v>
      </c>
      <c r="AL118" s="34" t="s">
        <v>762</v>
      </c>
      <c r="AM118" s="23" t="s">
        <v>1459</v>
      </c>
      <c r="AN118" s="23" t="s">
        <v>725</v>
      </c>
      <c r="AO118" s="18" t="s">
        <v>1456</v>
      </c>
      <c r="AP118" s="18" t="s">
        <v>177</v>
      </c>
      <c r="AQ118" s="18" t="s">
        <v>177</v>
      </c>
      <c r="AR118" s="18" t="s">
        <v>177</v>
      </c>
      <c r="AS118" s="18" t="s">
        <v>177</v>
      </c>
      <c r="AT118" s="23" t="s">
        <v>726</v>
      </c>
      <c r="AU118" s="23"/>
      <c r="AV118" s="24"/>
    </row>
    <row r="119" spans="1:48" s="15" customFormat="1" ht="24.75" customHeight="1">
      <c r="A119" s="66" t="s">
        <v>1672</v>
      </c>
      <c r="B119" s="153"/>
      <c r="C119" s="111" t="s">
        <v>766</v>
      </c>
      <c r="D119" s="165" t="s">
        <v>704</v>
      </c>
      <c r="E119" s="18" t="s">
        <v>759</v>
      </c>
      <c r="F119" s="34" t="s">
        <v>760</v>
      </c>
      <c r="G119" s="18" t="s">
        <v>767</v>
      </c>
      <c r="H119" s="18"/>
      <c r="I119" s="18"/>
      <c r="J119" s="18" t="s">
        <v>96</v>
      </c>
      <c r="K119" s="18" t="s">
        <v>86</v>
      </c>
      <c r="L119" s="20" t="s">
        <v>58</v>
      </c>
      <c r="M119" s="20" t="s">
        <v>58</v>
      </c>
      <c r="N119" s="20" t="s">
        <v>58</v>
      </c>
      <c r="O119" s="20" t="s">
        <v>97</v>
      </c>
      <c r="P119" s="20" t="s">
        <v>58</v>
      </c>
      <c r="Q119" s="20" t="s">
        <v>58</v>
      </c>
      <c r="R119" s="20" t="s">
        <v>58</v>
      </c>
      <c r="S119" s="20" t="s">
        <v>58</v>
      </c>
      <c r="T119" s="20" t="s">
        <v>58</v>
      </c>
      <c r="U119" s="20" t="s">
        <v>58</v>
      </c>
      <c r="V119" s="18"/>
      <c r="W119" s="20" t="s">
        <v>58</v>
      </c>
      <c r="X119" s="20" t="s">
        <v>58</v>
      </c>
      <c r="Y119" s="117" t="s">
        <v>64</v>
      </c>
      <c r="Z119" s="117" t="s">
        <v>64</v>
      </c>
      <c r="AA119" s="20" t="s">
        <v>64</v>
      </c>
      <c r="AB119" s="18" t="s">
        <v>123</v>
      </c>
      <c r="AC119" s="21" t="s">
        <v>98</v>
      </c>
      <c r="AD119" s="18" t="s">
        <v>722</v>
      </c>
      <c r="AE119" s="34" t="s">
        <v>762</v>
      </c>
      <c r="AF119" s="18" t="s">
        <v>722</v>
      </c>
      <c r="AG119" s="34" t="s">
        <v>763</v>
      </c>
      <c r="AH119" s="23"/>
      <c r="AI119" s="23"/>
      <c r="AJ119" s="23"/>
      <c r="AK119" s="23" t="s">
        <v>1458</v>
      </c>
      <c r="AL119" s="34" t="s">
        <v>762</v>
      </c>
      <c r="AM119" s="23" t="s">
        <v>1459</v>
      </c>
      <c r="AN119" s="23" t="s">
        <v>725</v>
      </c>
      <c r="AO119" s="18" t="s">
        <v>1456</v>
      </c>
      <c r="AP119" s="18" t="s">
        <v>177</v>
      </c>
      <c r="AQ119" s="18" t="s">
        <v>177</v>
      </c>
      <c r="AR119" s="18" t="s">
        <v>177</v>
      </c>
      <c r="AS119" s="18" t="s">
        <v>177</v>
      </c>
      <c r="AT119" s="23" t="s">
        <v>726</v>
      </c>
      <c r="AU119" s="23"/>
      <c r="AV119" s="24"/>
    </row>
    <row r="120" spans="1:48" s="15" customFormat="1" ht="24.75" customHeight="1">
      <c r="A120" s="66" t="s">
        <v>1672</v>
      </c>
      <c r="B120" s="153"/>
      <c r="C120" s="111" t="s">
        <v>768</v>
      </c>
      <c r="D120" s="165" t="s">
        <v>704</v>
      </c>
      <c r="E120" s="18" t="s">
        <v>759</v>
      </c>
      <c r="F120" s="34" t="s">
        <v>760</v>
      </c>
      <c r="G120" s="18" t="s">
        <v>769</v>
      </c>
      <c r="H120" s="18"/>
      <c r="I120" s="18"/>
      <c r="J120" s="18" t="s">
        <v>96</v>
      </c>
      <c r="K120" s="18" t="s">
        <v>86</v>
      </c>
      <c r="L120" s="20" t="s">
        <v>58</v>
      </c>
      <c r="M120" s="20" t="s">
        <v>58</v>
      </c>
      <c r="N120" s="20" t="s">
        <v>58</v>
      </c>
      <c r="O120" s="20" t="s">
        <v>97</v>
      </c>
      <c r="P120" s="20" t="s">
        <v>58</v>
      </c>
      <c r="Q120" s="20" t="s">
        <v>58</v>
      </c>
      <c r="R120" s="20" t="s">
        <v>58</v>
      </c>
      <c r="S120" s="20" t="s">
        <v>58</v>
      </c>
      <c r="T120" s="20" t="s">
        <v>58</v>
      </c>
      <c r="U120" s="20" t="s">
        <v>58</v>
      </c>
      <c r="V120" s="18"/>
      <c r="W120" s="20" t="s">
        <v>58</v>
      </c>
      <c r="X120" s="20" t="s">
        <v>58</v>
      </c>
      <c r="Y120" s="117" t="s">
        <v>64</v>
      </c>
      <c r="Z120" s="117" t="s">
        <v>64</v>
      </c>
      <c r="AA120" s="20" t="s">
        <v>64</v>
      </c>
      <c r="AB120" s="18" t="s">
        <v>123</v>
      </c>
      <c r="AC120" s="21" t="s">
        <v>98</v>
      </c>
      <c r="AD120" s="18" t="s">
        <v>722</v>
      </c>
      <c r="AE120" s="34" t="s">
        <v>762</v>
      </c>
      <c r="AF120" s="18" t="s">
        <v>722</v>
      </c>
      <c r="AG120" s="34" t="s">
        <v>763</v>
      </c>
      <c r="AH120" s="23"/>
      <c r="AI120" s="23"/>
      <c r="AJ120" s="23"/>
      <c r="AK120" s="23" t="s">
        <v>1458</v>
      </c>
      <c r="AL120" s="34" t="s">
        <v>762</v>
      </c>
      <c r="AM120" s="23" t="s">
        <v>1459</v>
      </c>
      <c r="AN120" s="23" t="s">
        <v>725</v>
      </c>
      <c r="AO120" s="18" t="s">
        <v>1456</v>
      </c>
      <c r="AP120" s="18" t="s">
        <v>177</v>
      </c>
      <c r="AQ120" s="18" t="s">
        <v>177</v>
      </c>
      <c r="AR120" s="18" t="s">
        <v>177</v>
      </c>
      <c r="AS120" s="18" t="s">
        <v>177</v>
      </c>
      <c r="AT120" s="23" t="s">
        <v>726</v>
      </c>
      <c r="AU120" s="23"/>
      <c r="AV120" s="24"/>
    </row>
    <row r="121" spans="1:48" s="15" customFormat="1" ht="24.75" customHeight="1">
      <c r="A121" s="66" t="s">
        <v>1672</v>
      </c>
      <c r="B121" s="153"/>
      <c r="C121" s="111" t="s">
        <v>772</v>
      </c>
      <c r="D121" s="164" t="s">
        <v>704</v>
      </c>
      <c r="E121" s="23" t="s">
        <v>773</v>
      </c>
      <c r="F121" s="109" t="s">
        <v>774</v>
      </c>
      <c r="G121" s="23" t="s">
        <v>775</v>
      </c>
      <c r="H121" s="34"/>
      <c r="I121" s="34"/>
      <c r="J121" s="23" t="s">
        <v>56</v>
      </c>
      <c r="K121" s="23" t="s">
        <v>86</v>
      </c>
      <c r="L121" s="25" t="s">
        <v>58</v>
      </c>
      <c r="M121" s="25" t="s">
        <v>58</v>
      </c>
      <c r="N121" s="25" t="s">
        <v>58</v>
      </c>
      <c r="O121" s="25" t="s">
        <v>271</v>
      </c>
      <c r="P121" s="25" t="s">
        <v>58</v>
      </c>
      <c r="Q121" s="25" t="s">
        <v>58</v>
      </c>
      <c r="R121" s="25" t="s">
        <v>58</v>
      </c>
      <c r="S121" s="25" t="s">
        <v>58</v>
      </c>
      <c r="T121" s="25" t="s">
        <v>58</v>
      </c>
      <c r="U121" s="25" t="s">
        <v>58</v>
      </c>
      <c r="V121" s="23" t="s">
        <v>776</v>
      </c>
      <c r="W121" s="25" t="s">
        <v>58</v>
      </c>
      <c r="X121" s="25" t="s">
        <v>58</v>
      </c>
      <c r="Y121" s="25" t="s">
        <v>62</v>
      </c>
      <c r="Z121" s="25" t="s">
        <v>74</v>
      </c>
      <c r="AA121" s="117" t="s">
        <v>64</v>
      </c>
      <c r="AB121" s="23" t="s">
        <v>65</v>
      </c>
      <c r="AC121" s="23" t="s">
        <v>66</v>
      </c>
      <c r="AD121" s="23" t="s">
        <v>67</v>
      </c>
      <c r="AE121" s="109" t="s">
        <v>770</v>
      </c>
      <c r="AF121" s="23" t="s">
        <v>67</v>
      </c>
      <c r="AG121" s="109" t="s">
        <v>770</v>
      </c>
      <c r="AH121" s="34"/>
      <c r="AI121" s="23" t="s">
        <v>777</v>
      </c>
      <c r="AJ121" s="23" t="s">
        <v>778</v>
      </c>
      <c r="AK121" s="23" t="s">
        <v>350</v>
      </c>
      <c r="AL121" s="23" t="s">
        <v>771</v>
      </c>
      <c r="AM121" s="23" t="s">
        <v>273</v>
      </c>
      <c r="AN121" s="23" t="s">
        <v>67</v>
      </c>
      <c r="AO121" s="23" t="s">
        <v>94</v>
      </c>
      <c r="AP121" s="23" t="s">
        <v>347</v>
      </c>
      <c r="AQ121" s="23" t="s">
        <v>347</v>
      </c>
      <c r="AR121" s="23" t="s">
        <v>347</v>
      </c>
      <c r="AS121" s="23" t="s">
        <v>347</v>
      </c>
      <c r="AT121" s="23" t="s">
        <v>67</v>
      </c>
      <c r="AU121" s="23" t="s">
        <v>67</v>
      </c>
      <c r="AV121" s="14"/>
    </row>
    <row r="122" spans="1:48" s="15" customFormat="1" ht="24.75" customHeight="1">
      <c r="A122" s="66" t="s">
        <v>1671</v>
      </c>
      <c r="B122" s="153"/>
      <c r="C122" s="111" t="s">
        <v>779</v>
      </c>
      <c r="D122" s="165" t="s">
        <v>733</v>
      </c>
      <c r="E122" s="18" t="s">
        <v>780</v>
      </c>
      <c r="F122" s="112" t="s">
        <v>781</v>
      </c>
      <c r="G122" s="18"/>
      <c r="H122" s="18"/>
      <c r="I122" s="18"/>
      <c r="J122" s="18" t="s">
        <v>96</v>
      </c>
      <c r="K122" s="18" t="s">
        <v>86</v>
      </c>
      <c r="L122" s="20" t="s">
        <v>58</v>
      </c>
      <c r="M122" s="20" t="s">
        <v>58</v>
      </c>
      <c r="N122" s="20" t="s">
        <v>58</v>
      </c>
      <c r="O122" s="20" t="s">
        <v>1490</v>
      </c>
      <c r="P122" s="20" t="s">
        <v>58</v>
      </c>
      <c r="Q122" s="20" t="s">
        <v>58</v>
      </c>
      <c r="R122" s="20" t="s">
        <v>58</v>
      </c>
      <c r="S122" s="20" t="s">
        <v>58</v>
      </c>
      <c r="T122" s="20" t="s">
        <v>58</v>
      </c>
      <c r="U122" s="20" t="s">
        <v>58</v>
      </c>
      <c r="V122" s="18"/>
      <c r="W122" s="20" t="s">
        <v>58</v>
      </c>
      <c r="X122" s="20" t="s">
        <v>58</v>
      </c>
      <c r="Y122" s="29" t="s">
        <v>62</v>
      </c>
      <c r="Z122" s="29" t="s">
        <v>195</v>
      </c>
      <c r="AA122" s="20" t="s">
        <v>782</v>
      </c>
      <c r="AB122" s="18" t="s">
        <v>1491</v>
      </c>
      <c r="AC122" s="21" t="s">
        <v>98</v>
      </c>
      <c r="AD122" s="18" t="s">
        <v>1471</v>
      </c>
      <c r="AE122" s="112" t="s">
        <v>783</v>
      </c>
      <c r="AF122" s="18" t="s">
        <v>784</v>
      </c>
      <c r="AG122" s="18" t="s">
        <v>785</v>
      </c>
      <c r="AH122" s="113" t="s">
        <v>786</v>
      </c>
      <c r="AI122" s="23"/>
      <c r="AJ122" s="23"/>
      <c r="AK122" s="23" t="s">
        <v>1458</v>
      </c>
      <c r="AL122" s="113" t="s">
        <v>783</v>
      </c>
      <c r="AM122" s="23" t="s">
        <v>1455</v>
      </c>
      <c r="AN122" s="23" t="s">
        <v>787</v>
      </c>
      <c r="AO122" s="18" t="s">
        <v>1456</v>
      </c>
      <c r="AP122" s="18" t="s">
        <v>177</v>
      </c>
      <c r="AQ122" s="18" t="s">
        <v>177</v>
      </c>
      <c r="AR122" s="18" t="s">
        <v>177</v>
      </c>
      <c r="AS122" s="18" t="s">
        <v>177</v>
      </c>
      <c r="AT122" s="23" t="s">
        <v>1492</v>
      </c>
      <c r="AU122" s="23"/>
    </row>
    <row r="123" spans="1:48" s="15" customFormat="1" ht="24.75" customHeight="1">
      <c r="A123" s="66" t="s">
        <v>1671</v>
      </c>
      <c r="B123" s="153"/>
      <c r="C123" s="111" t="s">
        <v>789</v>
      </c>
      <c r="D123" s="165" t="s">
        <v>788</v>
      </c>
      <c r="E123" s="18" t="s">
        <v>790</v>
      </c>
      <c r="F123" s="18" t="s">
        <v>790</v>
      </c>
      <c r="G123" s="18" t="s">
        <v>791</v>
      </c>
      <c r="H123" s="18" t="s">
        <v>792</v>
      </c>
      <c r="I123" s="18" t="s">
        <v>793</v>
      </c>
      <c r="J123" s="23" t="s">
        <v>57</v>
      </c>
      <c r="K123" s="18" t="s">
        <v>794</v>
      </c>
      <c r="L123" s="20" t="s">
        <v>58</v>
      </c>
      <c r="M123" s="20" t="s">
        <v>58</v>
      </c>
      <c r="N123" s="20" t="s">
        <v>58</v>
      </c>
      <c r="O123" s="20" t="s">
        <v>120</v>
      </c>
      <c r="P123" s="20" t="s">
        <v>58</v>
      </c>
      <c r="Q123" s="20" t="s">
        <v>58</v>
      </c>
      <c r="R123" s="20" t="s">
        <v>59</v>
      </c>
      <c r="S123" s="20" t="s">
        <v>58</v>
      </c>
      <c r="T123" s="20" t="s">
        <v>58</v>
      </c>
      <c r="U123" s="20" t="s">
        <v>59</v>
      </c>
      <c r="V123" s="18" t="s">
        <v>795</v>
      </c>
      <c r="W123" s="20" t="s">
        <v>59</v>
      </c>
      <c r="X123" s="20" t="s">
        <v>58</v>
      </c>
      <c r="Y123" s="29" t="s">
        <v>211</v>
      </c>
      <c r="Z123" s="117" t="s">
        <v>64</v>
      </c>
      <c r="AA123" s="20" t="s">
        <v>64</v>
      </c>
      <c r="AB123" s="18" t="s">
        <v>88</v>
      </c>
      <c r="AC123" s="21" t="s">
        <v>98</v>
      </c>
      <c r="AD123" s="18" t="s">
        <v>1469</v>
      </c>
      <c r="AE123" s="18" t="s">
        <v>98</v>
      </c>
      <c r="AF123" s="18"/>
      <c r="AG123" s="18"/>
      <c r="AH123" s="23"/>
      <c r="AI123" s="23" t="s">
        <v>796</v>
      </c>
      <c r="AJ123" s="23" t="s">
        <v>797</v>
      </c>
      <c r="AK123" s="23" t="s">
        <v>1466</v>
      </c>
      <c r="AL123" s="23" t="s">
        <v>798</v>
      </c>
      <c r="AM123" s="23" t="s">
        <v>1455</v>
      </c>
      <c r="AN123" s="23"/>
      <c r="AO123" s="18" t="s">
        <v>149</v>
      </c>
      <c r="AP123" s="18"/>
      <c r="AQ123" s="18"/>
      <c r="AR123" s="18"/>
      <c r="AS123" s="18"/>
      <c r="AT123" s="23" t="s">
        <v>351</v>
      </c>
      <c r="AU123" s="23" t="s">
        <v>799</v>
      </c>
      <c r="AV123" s="24"/>
    </row>
    <row r="124" spans="1:48" s="15" customFormat="1" ht="24.75" customHeight="1">
      <c r="A124" s="66" t="s">
        <v>1671</v>
      </c>
      <c r="B124" s="153"/>
      <c r="C124" s="111" t="s">
        <v>800</v>
      </c>
      <c r="D124" s="165" t="s">
        <v>788</v>
      </c>
      <c r="E124" s="18" t="s">
        <v>790</v>
      </c>
      <c r="F124" s="18" t="s">
        <v>790</v>
      </c>
      <c r="G124" s="18" t="s">
        <v>791</v>
      </c>
      <c r="H124" s="18" t="s">
        <v>801</v>
      </c>
      <c r="I124" s="18" t="s">
        <v>802</v>
      </c>
      <c r="J124" s="23" t="s">
        <v>57</v>
      </c>
      <c r="K124" s="18" t="s">
        <v>794</v>
      </c>
      <c r="L124" s="20" t="s">
        <v>58</v>
      </c>
      <c r="M124" s="20" t="s">
        <v>58</v>
      </c>
      <c r="N124" s="20" t="s">
        <v>58</v>
      </c>
      <c r="O124" s="20" t="s">
        <v>120</v>
      </c>
      <c r="P124" s="20" t="s">
        <v>59</v>
      </c>
      <c r="Q124" s="20" t="s">
        <v>58</v>
      </c>
      <c r="R124" s="20" t="s">
        <v>59</v>
      </c>
      <c r="S124" s="20" t="s">
        <v>58</v>
      </c>
      <c r="T124" s="20" t="s">
        <v>58</v>
      </c>
      <c r="U124" s="20" t="s">
        <v>59</v>
      </c>
      <c r="V124" s="18" t="s">
        <v>803</v>
      </c>
      <c r="W124" s="20" t="s">
        <v>59</v>
      </c>
      <c r="X124" s="20" t="s">
        <v>58</v>
      </c>
      <c r="Y124" s="29" t="s">
        <v>211</v>
      </c>
      <c r="Z124" s="117" t="s">
        <v>64</v>
      </c>
      <c r="AA124" s="20" t="s">
        <v>64</v>
      </c>
      <c r="AB124" s="18" t="s">
        <v>88</v>
      </c>
      <c r="AC124" s="21" t="s">
        <v>98</v>
      </c>
      <c r="AD124" s="18" t="s">
        <v>1469</v>
      </c>
      <c r="AE124" s="18" t="s">
        <v>98</v>
      </c>
      <c r="AF124" s="18"/>
      <c r="AG124" s="18"/>
      <c r="AH124" s="23"/>
      <c r="AI124" s="23" t="s">
        <v>804</v>
      </c>
      <c r="AJ124" s="23" t="s">
        <v>805</v>
      </c>
      <c r="AK124" s="23" t="s">
        <v>1466</v>
      </c>
      <c r="AL124" s="23" t="s">
        <v>798</v>
      </c>
      <c r="AM124" s="23" t="s">
        <v>1455</v>
      </c>
      <c r="AN124" s="23"/>
      <c r="AO124" s="18" t="s">
        <v>149</v>
      </c>
      <c r="AP124" s="18"/>
      <c r="AQ124" s="18"/>
      <c r="AR124" s="18"/>
      <c r="AS124" s="18"/>
      <c r="AT124" s="23" t="s">
        <v>351</v>
      </c>
      <c r="AU124" s="23" t="s">
        <v>799</v>
      </c>
      <c r="AV124" s="24"/>
    </row>
    <row r="125" spans="1:48" s="15" customFormat="1" ht="24.75" customHeight="1">
      <c r="A125" s="66" t="s">
        <v>1671</v>
      </c>
      <c r="B125" s="153"/>
      <c r="C125" s="111" t="s">
        <v>806</v>
      </c>
      <c r="D125" s="165" t="s">
        <v>788</v>
      </c>
      <c r="E125" s="18" t="s">
        <v>790</v>
      </c>
      <c r="F125" s="18" t="s">
        <v>790</v>
      </c>
      <c r="G125" s="18" t="s">
        <v>791</v>
      </c>
      <c r="H125" s="18" t="s">
        <v>807</v>
      </c>
      <c r="I125" s="18" t="s">
        <v>808</v>
      </c>
      <c r="J125" s="23" t="s">
        <v>57</v>
      </c>
      <c r="K125" s="18" t="s">
        <v>794</v>
      </c>
      <c r="L125" s="20" t="s">
        <v>58</v>
      </c>
      <c r="M125" s="20" t="s">
        <v>58</v>
      </c>
      <c r="N125" s="20" t="s">
        <v>58</v>
      </c>
      <c r="O125" s="20" t="s">
        <v>120</v>
      </c>
      <c r="P125" s="20" t="s">
        <v>59</v>
      </c>
      <c r="Q125" s="20" t="s">
        <v>58</v>
      </c>
      <c r="R125" s="20" t="s">
        <v>59</v>
      </c>
      <c r="S125" s="20" t="s">
        <v>58</v>
      </c>
      <c r="T125" s="20" t="s">
        <v>58</v>
      </c>
      <c r="U125" s="20" t="s">
        <v>59</v>
      </c>
      <c r="V125" s="18" t="s">
        <v>809</v>
      </c>
      <c r="W125" s="20" t="s">
        <v>59</v>
      </c>
      <c r="X125" s="20" t="s">
        <v>58</v>
      </c>
      <c r="Y125" s="29" t="s">
        <v>211</v>
      </c>
      <c r="Z125" s="117" t="s">
        <v>64</v>
      </c>
      <c r="AA125" s="20" t="s">
        <v>64</v>
      </c>
      <c r="AB125" s="18" t="s">
        <v>88</v>
      </c>
      <c r="AC125" s="21" t="s">
        <v>98</v>
      </c>
      <c r="AD125" s="18" t="s">
        <v>1469</v>
      </c>
      <c r="AE125" s="18" t="s">
        <v>98</v>
      </c>
      <c r="AF125" s="18"/>
      <c r="AG125" s="18"/>
      <c r="AH125" s="23"/>
      <c r="AI125" s="23" t="s">
        <v>810</v>
      </c>
      <c r="AJ125" s="23" t="s">
        <v>811</v>
      </c>
      <c r="AK125" s="23" t="s">
        <v>1466</v>
      </c>
      <c r="AL125" s="23" t="s">
        <v>798</v>
      </c>
      <c r="AM125" s="23" t="s">
        <v>1455</v>
      </c>
      <c r="AN125" s="23"/>
      <c r="AO125" s="18" t="s">
        <v>149</v>
      </c>
      <c r="AP125" s="18"/>
      <c r="AQ125" s="18"/>
      <c r="AR125" s="18"/>
      <c r="AS125" s="18"/>
      <c r="AT125" s="23" t="s">
        <v>351</v>
      </c>
      <c r="AU125" s="23" t="s">
        <v>799</v>
      </c>
      <c r="AV125" s="24"/>
    </row>
    <row r="126" spans="1:48" s="15" customFormat="1" ht="24.75" customHeight="1">
      <c r="A126" s="66" t="s">
        <v>1671</v>
      </c>
      <c r="B126" s="153"/>
      <c r="C126" s="111" t="s">
        <v>812</v>
      </c>
      <c r="D126" s="165" t="s">
        <v>788</v>
      </c>
      <c r="E126" s="18" t="s">
        <v>790</v>
      </c>
      <c r="F126" s="18" t="s">
        <v>790</v>
      </c>
      <c r="G126" s="18" t="s">
        <v>791</v>
      </c>
      <c r="H126" s="18" t="s">
        <v>813</v>
      </c>
      <c r="I126" s="18" t="s">
        <v>814</v>
      </c>
      <c r="J126" s="23" t="s">
        <v>57</v>
      </c>
      <c r="K126" s="18" t="s">
        <v>794</v>
      </c>
      <c r="L126" s="20" t="s">
        <v>58</v>
      </c>
      <c r="M126" s="20" t="s">
        <v>58</v>
      </c>
      <c r="N126" s="20" t="s">
        <v>58</v>
      </c>
      <c r="O126" s="20" t="s">
        <v>120</v>
      </c>
      <c r="P126" s="20" t="s">
        <v>58</v>
      </c>
      <c r="Q126" s="20" t="s">
        <v>58</v>
      </c>
      <c r="R126" s="20" t="s">
        <v>59</v>
      </c>
      <c r="S126" s="20" t="s">
        <v>58</v>
      </c>
      <c r="T126" s="20" t="s">
        <v>58</v>
      </c>
      <c r="U126" s="20" t="s">
        <v>59</v>
      </c>
      <c r="V126" s="18" t="s">
        <v>815</v>
      </c>
      <c r="W126" s="20" t="s">
        <v>59</v>
      </c>
      <c r="X126" s="20" t="s">
        <v>58</v>
      </c>
      <c r="Y126" s="29" t="s">
        <v>211</v>
      </c>
      <c r="Z126" s="117" t="s">
        <v>64</v>
      </c>
      <c r="AA126" s="20" t="s">
        <v>64</v>
      </c>
      <c r="AB126" s="18" t="s">
        <v>88</v>
      </c>
      <c r="AC126" s="21" t="s">
        <v>98</v>
      </c>
      <c r="AD126" s="18" t="s">
        <v>1469</v>
      </c>
      <c r="AE126" s="18" t="s">
        <v>98</v>
      </c>
      <c r="AF126" s="18"/>
      <c r="AG126" s="18"/>
      <c r="AH126" s="23"/>
      <c r="AI126" s="23" t="s">
        <v>816</v>
      </c>
      <c r="AJ126" s="23" t="s">
        <v>817</v>
      </c>
      <c r="AK126" s="23" t="s">
        <v>1466</v>
      </c>
      <c r="AL126" s="23" t="s">
        <v>798</v>
      </c>
      <c r="AM126" s="23" t="s">
        <v>1455</v>
      </c>
      <c r="AN126" s="23"/>
      <c r="AO126" s="18" t="s">
        <v>149</v>
      </c>
      <c r="AP126" s="18"/>
      <c r="AQ126" s="18"/>
      <c r="AR126" s="18"/>
      <c r="AS126" s="18"/>
      <c r="AT126" s="23" t="s">
        <v>351</v>
      </c>
      <c r="AU126" s="23" t="s">
        <v>799</v>
      </c>
      <c r="AV126" s="24"/>
    </row>
    <row r="127" spans="1:48" s="15" customFormat="1" ht="24.75" customHeight="1">
      <c r="A127" s="66" t="s">
        <v>1671</v>
      </c>
      <c r="B127" s="153"/>
      <c r="C127" s="111" t="s">
        <v>818</v>
      </c>
      <c r="D127" s="165" t="s">
        <v>788</v>
      </c>
      <c r="E127" s="18" t="s">
        <v>790</v>
      </c>
      <c r="F127" s="18" t="s">
        <v>790</v>
      </c>
      <c r="G127" s="18" t="s">
        <v>791</v>
      </c>
      <c r="H127" s="18" t="s">
        <v>819</v>
      </c>
      <c r="I127" s="18" t="s">
        <v>820</v>
      </c>
      <c r="J127" s="23" t="s">
        <v>57</v>
      </c>
      <c r="K127" s="18" t="s">
        <v>794</v>
      </c>
      <c r="L127" s="20" t="s">
        <v>58</v>
      </c>
      <c r="M127" s="20" t="s">
        <v>58</v>
      </c>
      <c r="N127" s="20" t="s">
        <v>58</v>
      </c>
      <c r="O127" s="20" t="s">
        <v>120</v>
      </c>
      <c r="P127" s="20" t="s">
        <v>58</v>
      </c>
      <c r="Q127" s="20" t="s">
        <v>58</v>
      </c>
      <c r="R127" s="20" t="s">
        <v>59</v>
      </c>
      <c r="S127" s="20" t="s">
        <v>58</v>
      </c>
      <c r="T127" s="20" t="s">
        <v>58</v>
      </c>
      <c r="U127" s="20" t="s">
        <v>59</v>
      </c>
      <c r="V127" s="18" t="s">
        <v>821</v>
      </c>
      <c r="W127" s="20" t="s">
        <v>59</v>
      </c>
      <c r="X127" s="20" t="s">
        <v>58</v>
      </c>
      <c r="Y127" s="29" t="s">
        <v>211</v>
      </c>
      <c r="Z127" s="117" t="s">
        <v>64</v>
      </c>
      <c r="AA127" s="20" t="s">
        <v>64</v>
      </c>
      <c r="AB127" s="18" t="s">
        <v>88</v>
      </c>
      <c r="AC127" s="21" t="s">
        <v>98</v>
      </c>
      <c r="AD127" s="18" t="s">
        <v>1469</v>
      </c>
      <c r="AE127" s="18" t="s">
        <v>98</v>
      </c>
      <c r="AF127" s="18"/>
      <c r="AG127" s="18"/>
      <c r="AH127" s="23"/>
      <c r="AI127" s="23"/>
      <c r="AJ127" s="23"/>
      <c r="AK127" s="23" t="s">
        <v>1466</v>
      </c>
      <c r="AL127" s="23" t="s">
        <v>798</v>
      </c>
      <c r="AM127" s="23" t="s">
        <v>1455</v>
      </c>
      <c r="AN127" s="23"/>
      <c r="AO127" s="18" t="s">
        <v>149</v>
      </c>
      <c r="AP127" s="18"/>
      <c r="AQ127" s="18"/>
      <c r="AR127" s="18"/>
      <c r="AS127" s="18"/>
      <c r="AT127" s="23" t="s">
        <v>351</v>
      </c>
      <c r="AU127" s="23" t="s">
        <v>799</v>
      </c>
      <c r="AV127" s="24"/>
    </row>
    <row r="128" spans="1:48" s="15" customFormat="1" ht="24.75" customHeight="1">
      <c r="A128" s="66" t="s">
        <v>1671</v>
      </c>
      <c r="B128" s="153"/>
      <c r="C128" s="111" t="s">
        <v>822</v>
      </c>
      <c r="D128" s="165" t="s">
        <v>788</v>
      </c>
      <c r="E128" s="18" t="s">
        <v>790</v>
      </c>
      <c r="F128" s="18" t="s">
        <v>790</v>
      </c>
      <c r="G128" s="18" t="s">
        <v>791</v>
      </c>
      <c r="H128" s="18" t="s">
        <v>823</v>
      </c>
      <c r="I128" s="18" t="s">
        <v>824</v>
      </c>
      <c r="J128" s="23" t="s">
        <v>57</v>
      </c>
      <c r="K128" s="18" t="s">
        <v>794</v>
      </c>
      <c r="L128" s="20" t="s">
        <v>58</v>
      </c>
      <c r="M128" s="20" t="s">
        <v>58</v>
      </c>
      <c r="N128" s="20" t="s">
        <v>58</v>
      </c>
      <c r="O128" s="20" t="s">
        <v>120</v>
      </c>
      <c r="P128" s="20" t="s">
        <v>58</v>
      </c>
      <c r="Q128" s="20" t="s">
        <v>58</v>
      </c>
      <c r="R128" s="20" t="s">
        <v>59</v>
      </c>
      <c r="S128" s="20" t="s">
        <v>58</v>
      </c>
      <c r="T128" s="20" t="s">
        <v>58</v>
      </c>
      <c r="U128" s="20" t="s">
        <v>59</v>
      </c>
      <c r="V128" s="18" t="s">
        <v>825</v>
      </c>
      <c r="W128" s="20" t="s">
        <v>59</v>
      </c>
      <c r="X128" s="20" t="s">
        <v>58</v>
      </c>
      <c r="Y128" s="29" t="s">
        <v>211</v>
      </c>
      <c r="Z128" s="117" t="s">
        <v>64</v>
      </c>
      <c r="AA128" s="20" t="s">
        <v>64</v>
      </c>
      <c r="AB128" s="18" t="s">
        <v>88</v>
      </c>
      <c r="AC128" s="21" t="s">
        <v>98</v>
      </c>
      <c r="AD128" s="18" t="s">
        <v>1469</v>
      </c>
      <c r="AE128" s="18" t="s">
        <v>98</v>
      </c>
      <c r="AF128" s="18"/>
      <c r="AG128" s="18"/>
      <c r="AH128" s="23"/>
      <c r="AI128" s="23" t="s">
        <v>826</v>
      </c>
      <c r="AJ128" s="23" t="s">
        <v>827</v>
      </c>
      <c r="AK128" s="23" t="s">
        <v>1466</v>
      </c>
      <c r="AL128" s="23" t="s">
        <v>798</v>
      </c>
      <c r="AM128" s="23" t="s">
        <v>1455</v>
      </c>
      <c r="AN128" s="23"/>
      <c r="AO128" s="18" t="s">
        <v>149</v>
      </c>
      <c r="AP128" s="18"/>
      <c r="AQ128" s="18"/>
      <c r="AR128" s="18"/>
      <c r="AS128" s="18"/>
      <c r="AT128" s="23" t="s">
        <v>351</v>
      </c>
      <c r="AU128" s="23" t="s">
        <v>799</v>
      </c>
      <c r="AV128" s="24"/>
    </row>
    <row r="129" spans="1:48" s="15" customFormat="1" ht="24.75" customHeight="1">
      <c r="A129" s="66" t="s">
        <v>1671</v>
      </c>
      <c r="B129" s="153"/>
      <c r="C129" s="111" t="s">
        <v>828</v>
      </c>
      <c r="D129" s="165" t="s">
        <v>829</v>
      </c>
      <c r="E129" s="18" t="s">
        <v>553</v>
      </c>
      <c r="F129" s="112" t="s">
        <v>830</v>
      </c>
      <c r="G129" s="18"/>
      <c r="H129" s="18"/>
      <c r="I129" s="18" t="s">
        <v>831</v>
      </c>
      <c r="J129" s="18" t="s">
        <v>96</v>
      </c>
      <c r="K129" s="18" t="s">
        <v>119</v>
      </c>
      <c r="L129" s="20" t="s">
        <v>58</v>
      </c>
      <c r="M129" s="20" t="s">
        <v>58</v>
      </c>
      <c r="N129" s="20" t="s">
        <v>58</v>
      </c>
      <c r="O129" s="20" t="s">
        <v>97</v>
      </c>
      <c r="P129" s="20" t="s">
        <v>59</v>
      </c>
      <c r="Q129" s="20" t="s">
        <v>58</v>
      </c>
      <c r="R129" s="20" t="s">
        <v>58</v>
      </c>
      <c r="S129" s="20" t="s">
        <v>58</v>
      </c>
      <c r="T129" s="20" t="s">
        <v>59</v>
      </c>
      <c r="U129" s="20" t="s">
        <v>58</v>
      </c>
      <c r="V129" s="18" t="s">
        <v>832</v>
      </c>
      <c r="W129" s="20" t="s">
        <v>58</v>
      </c>
      <c r="X129" s="20" t="s">
        <v>59</v>
      </c>
      <c r="Y129" s="29" t="s">
        <v>80</v>
      </c>
      <c r="Z129" s="29" t="s">
        <v>163</v>
      </c>
      <c r="AA129" s="20" t="s">
        <v>833</v>
      </c>
      <c r="AB129" s="18" t="s">
        <v>123</v>
      </c>
      <c r="AC129" s="21" t="s">
        <v>98</v>
      </c>
      <c r="AD129" s="18" t="s">
        <v>834</v>
      </c>
      <c r="AE129" s="18" t="s">
        <v>835</v>
      </c>
      <c r="AF129" s="18" t="s">
        <v>834</v>
      </c>
      <c r="AG129" s="18" t="s">
        <v>836</v>
      </c>
      <c r="AH129" s="23"/>
      <c r="AI129" s="23"/>
      <c r="AJ129" s="23"/>
      <c r="AK129" s="23" t="s">
        <v>1454</v>
      </c>
      <c r="AL129" s="18" t="s">
        <v>834</v>
      </c>
      <c r="AM129" s="23" t="s">
        <v>1459</v>
      </c>
      <c r="AN129" s="23"/>
      <c r="AO129" s="18" t="s">
        <v>149</v>
      </c>
      <c r="AP129" s="18" t="s">
        <v>177</v>
      </c>
      <c r="AQ129" s="18" t="s">
        <v>177</v>
      </c>
      <c r="AR129" s="18" t="s">
        <v>177</v>
      </c>
      <c r="AS129" s="18" t="s">
        <v>177</v>
      </c>
      <c r="AT129" s="23" t="s">
        <v>837</v>
      </c>
      <c r="AU129" s="133" t="s">
        <v>306</v>
      </c>
    </row>
    <row r="130" spans="1:48" s="15" customFormat="1" ht="24.75" customHeight="1">
      <c r="A130" s="66" t="s">
        <v>1671</v>
      </c>
      <c r="B130" s="153"/>
      <c r="C130" s="111" t="s">
        <v>838</v>
      </c>
      <c r="D130" s="165" t="s">
        <v>829</v>
      </c>
      <c r="E130" s="18" t="s">
        <v>553</v>
      </c>
      <c r="F130" s="112" t="s">
        <v>830</v>
      </c>
      <c r="G130" s="18"/>
      <c r="H130" s="18"/>
      <c r="I130" s="18" t="s">
        <v>839</v>
      </c>
      <c r="J130" s="18" t="s">
        <v>96</v>
      </c>
      <c r="K130" s="18" t="s">
        <v>119</v>
      </c>
      <c r="L130" s="20" t="s">
        <v>58</v>
      </c>
      <c r="M130" s="20" t="s">
        <v>58</v>
      </c>
      <c r="N130" s="20" t="s">
        <v>58</v>
      </c>
      <c r="O130" s="20" t="s">
        <v>97</v>
      </c>
      <c r="P130" s="20" t="s">
        <v>59</v>
      </c>
      <c r="Q130" s="20" t="s">
        <v>58</v>
      </c>
      <c r="R130" s="20" t="s">
        <v>58</v>
      </c>
      <c r="S130" s="20" t="s">
        <v>58</v>
      </c>
      <c r="T130" s="20" t="s">
        <v>59</v>
      </c>
      <c r="U130" s="20" t="s">
        <v>58</v>
      </c>
      <c r="V130" s="18" t="s">
        <v>832</v>
      </c>
      <c r="W130" s="20" t="s">
        <v>58</v>
      </c>
      <c r="X130" s="20" t="s">
        <v>59</v>
      </c>
      <c r="Y130" s="29" t="s">
        <v>195</v>
      </c>
      <c r="Z130" s="29" t="s">
        <v>80</v>
      </c>
      <c r="AA130" s="20" t="s">
        <v>840</v>
      </c>
      <c r="AB130" s="18" t="s">
        <v>123</v>
      </c>
      <c r="AC130" s="21" t="s">
        <v>98</v>
      </c>
      <c r="AD130" s="18" t="s">
        <v>841</v>
      </c>
      <c r="AE130" s="18" t="s">
        <v>835</v>
      </c>
      <c r="AF130" s="18" t="s">
        <v>834</v>
      </c>
      <c r="AG130" s="18" t="s">
        <v>836</v>
      </c>
      <c r="AH130" s="23"/>
      <c r="AI130" s="23"/>
      <c r="AJ130" s="23"/>
      <c r="AK130" s="23" t="s">
        <v>1454</v>
      </c>
      <c r="AL130" s="18" t="s">
        <v>834</v>
      </c>
      <c r="AM130" s="23" t="s">
        <v>1459</v>
      </c>
      <c r="AN130" s="23"/>
      <c r="AO130" s="18" t="s">
        <v>149</v>
      </c>
      <c r="AP130" s="18" t="s">
        <v>177</v>
      </c>
      <c r="AQ130" s="18" t="s">
        <v>177</v>
      </c>
      <c r="AR130" s="18" t="s">
        <v>177</v>
      </c>
      <c r="AS130" s="18" t="s">
        <v>177</v>
      </c>
      <c r="AT130" s="23" t="s">
        <v>837</v>
      </c>
      <c r="AU130" s="133" t="s">
        <v>306</v>
      </c>
    </row>
    <row r="131" spans="1:48" s="15" customFormat="1" ht="24.75" customHeight="1">
      <c r="A131" s="66" t="s">
        <v>1671</v>
      </c>
      <c r="B131" s="153"/>
      <c r="C131" s="111" t="s">
        <v>844</v>
      </c>
      <c r="D131" s="165" t="s">
        <v>845</v>
      </c>
      <c r="E131" s="18" t="s">
        <v>846</v>
      </c>
      <c r="F131" s="112" t="s">
        <v>843</v>
      </c>
      <c r="G131" s="18" t="s">
        <v>847</v>
      </c>
      <c r="H131" s="18" t="s">
        <v>1494</v>
      </c>
      <c r="I131" s="18" t="s">
        <v>1494</v>
      </c>
      <c r="J131" s="18" t="s">
        <v>96</v>
      </c>
      <c r="K131" s="134" t="s">
        <v>57</v>
      </c>
      <c r="L131" s="20" t="s">
        <v>58</v>
      </c>
      <c r="M131" s="20" t="s">
        <v>58</v>
      </c>
      <c r="N131" s="20" t="s">
        <v>58</v>
      </c>
      <c r="O131" s="20" t="s">
        <v>120</v>
      </c>
      <c r="P131" s="20" t="s">
        <v>58</v>
      </c>
      <c r="Q131" s="20" t="s">
        <v>58</v>
      </c>
      <c r="R131" s="20" t="s">
        <v>58</v>
      </c>
      <c r="S131" s="20" t="s">
        <v>58</v>
      </c>
      <c r="T131" s="20" t="s">
        <v>58</v>
      </c>
      <c r="U131" s="20" t="s">
        <v>58</v>
      </c>
      <c r="V131" s="18" t="s">
        <v>848</v>
      </c>
      <c r="W131" s="20" t="s">
        <v>58</v>
      </c>
      <c r="X131" s="20" t="s">
        <v>59</v>
      </c>
      <c r="Y131" s="29" t="s">
        <v>80</v>
      </c>
      <c r="Z131" s="29" t="s">
        <v>195</v>
      </c>
      <c r="AA131" s="20" t="s">
        <v>849</v>
      </c>
      <c r="AB131" s="18" t="s">
        <v>123</v>
      </c>
      <c r="AC131" s="21" t="s">
        <v>98</v>
      </c>
      <c r="AD131" s="21" t="s">
        <v>850</v>
      </c>
      <c r="AE131" s="21" t="s">
        <v>850</v>
      </c>
      <c r="AF131" s="21" t="s">
        <v>850</v>
      </c>
      <c r="AG131" s="21" t="s">
        <v>850</v>
      </c>
      <c r="AH131" s="23"/>
      <c r="AI131" s="23"/>
      <c r="AJ131" s="23"/>
      <c r="AK131" s="23" t="s">
        <v>1454</v>
      </c>
      <c r="AL131" s="23" t="s">
        <v>850</v>
      </c>
      <c r="AM131" s="23" t="s">
        <v>1455</v>
      </c>
      <c r="AN131" s="23" t="s">
        <v>1493</v>
      </c>
      <c r="AO131" s="18" t="s">
        <v>149</v>
      </c>
      <c r="AP131" s="23" t="s">
        <v>1493</v>
      </c>
      <c r="AQ131" s="18" t="s">
        <v>150</v>
      </c>
      <c r="AR131" s="18" t="s">
        <v>150</v>
      </c>
      <c r="AS131" s="18" t="s">
        <v>150</v>
      </c>
      <c r="AT131" s="23" t="s">
        <v>851</v>
      </c>
      <c r="AU131" s="23"/>
    </row>
    <row r="132" spans="1:48" s="15" customFormat="1" ht="24.75" customHeight="1">
      <c r="A132" s="66" t="s">
        <v>1671</v>
      </c>
      <c r="B132" s="153"/>
      <c r="C132" s="111" t="s">
        <v>852</v>
      </c>
      <c r="D132" s="165" t="s">
        <v>845</v>
      </c>
      <c r="E132" s="18" t="s">
        <v>846</v>
      </c>
      <c r="F132" s="112" t="s">
        <v>843</v>
      </c>
      <c r="G132" s="18" t="s">
        <v>853</v>
      </c>
      <c r="H132" s="18" t="s">
        <v>1494</v>
      </c>
      <c r="I132" s="18" t="s">
        <v>1494</v>
      </c>
      <c r="J132" s="18" t="s">
        <v>96</v>
      </c>
      <c r="K132" s="134" t="s">
        <v>57</v>
      </c>
      <c r="L132" s="20" t="s">
        <v>58</v>
      </c>
      <c r="M132" s="20" t="s">
        <v>58</v>
      </c>
      <c r="N132" s="20" t="s">
        <v>58</v>
      </c>
      <c r="O132" s="20" t="s">
        <v>120</v>
      </c>
      <c r="P132" s="20" t="s">
        <v>58</v>
      </c>
      <c r="Q132" s="20" t="s">
        <v>58</v>
      </c>
      <c r="R132" s="20" t="s">
        <v>58</v>
      </c>
      <c r="S132" s="20" t="s">
        <v>58</v>
      </c>
      <c r="T132" s="20" t="s">
        <v>58</v>
      </c>
      <c r="U132" s="20" t="s">
        <v>58</v>
      </c>
      <c r="V132" s="18" t="s">
        <v>848</v>
      </c>
      <c r="W132" s="20" t="s">
        <v>58</v>
      </c>
      <c r="X132" s="20" t="s">
        <v>59</v>
      </c>
      <c r="Y132" s="29" t="s">
        <v>80</v>
      </c>
      <c r="Z132" s="29" t="s">
        <v>162</v>
      </c>
      <c r="AA132" s="20" t="s">
        <v>854</v>
      </c>
      <c r="AB132" s="18" t="s">
        <v>123</v>
      </c>
      <c r="AC132" s="21" t="s">
        <v>98</v>
      </c>
      <c r="AD132" s="21" t="s">
        <v>850</v>
      </c>
      <c r="AE132" s="21" t="s">
        <v>850</v>
      </c>
      <c r="AF132" s="21" t="s">
        <v>850</v>
      </c>
      <c r="AG132" s="21" t="s">
        <v>850</v>
      </c>
      <c r="AH132" s="23"/>
      <c r="AI132" s="23"/>
      <c r="AJ132" s="23"/>
      <c r="AK132" s="23" t="s">
        <v>1454</v>
      </c>
      <c r="AL132" s="23" t="s">
        <v>155</v>
      </c>
      <c r="AM132" s="23" t="s">
        <v>1455</v>
      </c>
      <c r="AN132" s="23" t="s">
        <v>1493</v>
      </c>
      <c r="AO132" s="18" t="s">
        <v>149</v>
      </c>
      <c r="AP132" s="23" t="s">
        <v>1493</v>
      </c>
      <c r="AQ132" s="18" t="s">
        <v>150</v>
      </c>
      <c r="AR132" s="18" t="s">
        <v>150</v>
      </c>
      <c r="AS132" s="18" t="s">
        <v>150</v>
      </c>
      <c r="AT132" s="23" t="s">
        <v>851</v>
      </c>
      <c r="AU132" s="23"/>
    </row>
    <row r="133" spans="1:48" s="15" customFormat="1" ht="24.75" customHeight="1">
      <c r="A133" s="66" t="s">
        <v>1671</v>
      </c>
      <c r="B133" s="153"/>
      <c r="C133" s="111" t="s">
        <v>855</v>
      </c>
      <c r="D133" s="165" t="s">
        <v>845</v>
      </c>
      <c r="E133" s="18" t="s">
        <v>856</v>
      </c>
      <c r="F133" s="112" t="s">
        <v>857</v>
      </c>
      <c r="G133" s="18" t="s">
        <v>858</v>
      </c>
      <c r="H133" s="18" t="s">
        <v>1494</v>
      </c>
      <c r="I133" s="18" t="s">
        <v>1494</v>
      </c>
      <c r="J133" s="18" t="s">
        <v>96</v>
      </c>
      <c r="K133" s="134" t="s">
        <v>57</v>
      </c>
      <c r="L133" s="20" t="s">
        <v>58</v>
      </c>
      <c r="M133" s="20" t="s">
        <v>58</v>
      </c>
      <c r="N133" s="20" t="s">
        <v>58</v>
      </c>
      <c r="O133" s="20" t="s">
        <v>120</v>
      </c>
      <c r="P133" s="20" t="s">
        <v>58</v>
      </c>
      <c r="Q133" s="20" t="s">
        <v>58</v>
      </c>
      <c r="R133" s="20" t="s">
        <v>58</v>
      </c>
      <c r="S133" s="20" t="s">
        <v>58</v>
      </c>
      <c r="T133" s="20" t="s">
        <v>58</v>
      </c>
      <c r="U133" s="20" t="s">
        <v>58</v>
      </c>
      <c r="V133" s="18" t="s">
        <v>848</v>
      </c>
      <c r="W133" s="20" t="s">
        <v>58</v>
      </c>
      <c r="X133" s="20" t="s">
        <v>59</v>
      </c>
      <c r="Y133" s="29" t="s">
        <v>80</v>
      </c>
      <c r="Z133" s="29" t="s">
        <v>221</v>
      </c>
      <c r="AA133" s="20" t="s">
        <v>859</v>
      </c>
      <c r="AB133" s="18" t="s">
        <v>123</v>
      </c>
      <c r="AC133" s="21" t="s">
        <v>98</v>
      </c>
      <c r="AD133" s="21" t="s">
        <v>850</v>
      </c>
      <c r="AE133" s="21" t="s">
        <v>850</v>
      </c>
      <c r="AF133" s="21" t="s">
        <v>850</v>
      </c>
      <c r="AG133" s="21" t="s">
        <v>850</v>
      </c>
      <c r="AH133" s="23"/>
      <c r="AI133" s="23"/>
      <c r="AJ133" s="23"/>
      <c r="AK133" s="23" t="s">
        <v>1454</v>
      </c>
      <c r="AL133" s="18" t="s">
        <v>155</v>
      </c>
      <c r="AM133" s="23" t="s">
        <v>1455</v>
      </c>
      <c r="AN133" s="18" t="s">
        <v>860</v>
      </c>
      <c r="AO133" s="18" t="s">
        <v>1486</v>
      </c>
      <c r="AP133" s="18" t="s">
        <v>104</v>
      </c>
      <c r="AQ133" s="18" t="s">
        <v>177</v>
      </c>
      <c r="AR133" s="18" t="s">
        <v>104</v>
      </c>
      <c r="AS133" s="18" t="s">
        <v>104</v>
      </c>
      <c r="AT133" s="23" t="s">
        <v>851</v>
      </c>
      <c r="AU133" s="23"/>
    </row>
    <row r="134" spans="1:48" s="15" customFormat="1" ht="24.75" customHeight="1">
      <c r="A134" s="66" t="s">
        <v>1671</v>
      </c>
      <c r="B134" s="153"/>
      <c r="C134" s="111" t="s">
        <v>861</v>
      </c>
      <c r="D134" s="165" t="s">
        <v>842</v>
      </c>
      <c r="E134" s="18" t="s">
        <v>862</v>
      </c>
      <c r="F134" s="112" t="s">
        <v>863</v>
      </c>
      <c r="G134" s="18" t="s">
        <v>864</v>
      </c>
      <c r="H134" s="18" t="s">
        <v>1494</v>
      </c>
      <c r="I134" s="18" t="s">
        <v>1494</v>
      </c>
      <c r="J134" s="134" t="s">
        <v>57</v>
      </c>
      <c r="K134" s="18" t="s">
        <v>290</v>
      </c>
      <c r="L134" s="20" t="s">
        <v>58</v>
      </c>
      <c r="M134" s="20" t="s">
        <v>58</v>
      </c>
      <c r="N134" s="20" t="s">
        <v>58</v>
      </c>
      <c r="O134" s="20" t="s">
        <v>97</v>
      </c>
      <c r="P134" s="20" t="s">
        <v>58</v>
      </c>
      <c r="Q134" s="20" t="s">
        <v>58</v>
      </c>
      <c r="R134" s="20" t="s">
        <v>59</v>
      </c>
      <c r="S134" s="20" t="s">
        <v>58</v>
      </c>
      <c r="T134" s="20" t="s">
        <v>59</v>
      </c>
      <c r="U134" s="20" t="s">
        <v>59</v>
      </c>
      <c r="V134" s="18" t="s">
        <v>848</v>
      </c>
      <c r="W134" s="20" t="s">
        <v>59</v>
      </c>
      <c r="X134" s="20" t="s">
        <v>58</v>
      </c>
      <c r="Y134" s="29" t="s">
        <v>80</v>
      </c>
      <c r="Z134" s="29" t="s">
        <v>163</v>
      </c>
      <c r="AA134" s="20" t="s">
        <v>865</v>
      </c>
      <c r="AB134" s="18" t="s">
        <v>88</v>
      </c>
      <c r="AC134" s="21" t="s">
        <v>176</v>
      </c>
      <c r="AD134" s="18" t="s">
        <v>866</v>
      </c>
      <c r="AE134" s="112" t="s">
        <v>867</v>
      </c>
      <c r="AF134" s="21" t="s">
        <v>148</v>
      </c>
      <c r="AG134" s="21" t="s">
        <v>148</v>
      </c>
      <c r="AH134" s="113" t="s">
        <v>868</v>
      </c>
      <c r="AI134" s="25" t="s">
        <v>1495</v>
      </c>
      <c r="AJ134" s="25" t="s">
        <v>1495</v>
      </c>
      <c r="AK134" s="23" t="s">
        <v>1458</v>
      </c>
      <c r="AL134" s="23" t="s">
        <v>869</v>
      </c>
      <c r="AM134" s="23" t="s">
        <v>1455</v>
      </c>
      <c r="AN134" s="25" t="s">
        <v>148</v>
      </c>
      <c r="AO134" s="25" t="s">
        <v>148</v>
      </c>
      <c r="AP134" s="25" t="s">
        <v>148</v>
      </c>
      <c r="AQ134" s="18" t="s">
        <v>150</v>
      </c>
      <c r="AR134" s="18" t="s">
        <v>150</v>
      </c>
      <c r="AS134" s="18" t="s">
        <v>150</v>
      </c>
      <c r="AT134" s="23" t="s">
        <v>1496</v>
      </c>
      <c r="AU134" s="23" t="s">
        <v>1497</v>
      </c>
    </row>
    <row r="135" spans="1:48" s="15" customFormat="1" ht="24.75" customHeight="1">
      <c r="A135" s="66" t="s">
        <v>1671</v>
      </c>
      <c r="B135" s="153"/>
      <c r="C135" s="111" t="s">
        <v>870</v>
      </c>
      <c r="D135" s="165" t="s">
        <v>842</v>
      </c>
      <c r="E135" s="18" t="s">
        <v>862</v>
      </c>
      <c r="F135" s="112" t="s">
        <v>863</v>
      </c>
      <c r="G135" s="18" t="s">
        <v>871</v>
      </c>
      <c r="H135" s="18" t="s">
        <v>1494</v>
      </c>
      <c r="I135" s="18" t="s">
        <v>1494</v>
      </c>
      <c r="J135" s="134" t="s">
        <v>57</v>
      </c>
      <c r="K135" s="18" t="s">
        <v>290</v>
      </c>
      <c r="L135" s="20" t="s">
        <v>58</v>
      </c>
      <c r="M135" s="20" t="s">
        <v>58</v>
      </c>
      <c r="N135" s="20" t="s">
        <v>58</v>
      </c>
      <c r="O135" s="20" t="s">
        <v>97</v>
      </c>
      <c r="P135" s="20" t="s">
        <v>58</v>
      </c>
      <c r="Q135" s="20" t="s">
        <v>58</v>
      </c>
      <c r="R135" s="20" t="s">
        <v>59</v>
      </c>
      <c r="S135" s="20" t="s">
        <v>58</v>
      </c>
      <c r="T135" s="20" t="s">
        <v>59</v>
      </c>
      <c r="U135" s="20" t="s">
        <v>59</v>
      </c>
      <c r="V135" s="18" t="s">
        <v>848</v>
      </c>
      <c r="W135" s="20" t="s">
        <v>59</v>
      </c>
      <c r="X135" s="20" t="s">
        <v>58</v>
      </c>
      <c r="Y135" s="29" t="s">
        <v>547</v>
      </c>
      <c r="Z135" s="29" t="s">
        <v>872</v>
      </c>
      <c r="AA135" s="20" t="s">
        <v>873</v>
      </c>
      <c r="AB135" s="18" t="s">
        <v>88</v>
      </c>
      <c r="AC135" s="21" t="s">
        <v>176</v>
      </c>
      <c r="AD135" s="18" t="s">
        <v>866</v>
      </c>
      <c r="AE135" s="112" t="s">
        <v>867</v>
      </c>
      <c r="AF135" s="21" t="s">
        <v>148</v>
      </c>
      <c r="AG135" s="21" t="s">
        <v>148</v>
      </c>
      <c r="AH135" s="113" t="s">
        <v>868</v>
      </c>
      <c r="AI135" s="25" t="s">
        <v>1495</v>
      </c>
      <c r="AJ135" s="25" t="s">
        <v>1495</v>
      </c>
      <c r="AK135" s="23" t="s">
        <v>1458</v>
      </c>
      <c r="AL135" s="23" t="s">
        <v>869</v>
      </c>
      <c r="AM135" s="23" t="s">
        <v>1455</v>
      </c>
      <c r="AN135" s="25" t="s">
        <v>148</v>
      </c>
      <c r="AO135" s="25" t="s">
        <v>148</v>
      </c>
      <c r="AP135" s="25" t="s">
        <v>148</v>
      </c>
      <c r="AQ135" s="18" t="s">
        <v>150</v>
      </c>
      <c r="AR135" s="18" t="s">
        <v>150</v>
      </c>
      <c r="AS135" s="18" t="s">
        <v>150</v>
      </c>
      <c r="AT135" s="23" t="s">
        <v>1496</v>
      </c>
      <c r="AU135" s="23" t="s">
        <v>1497</v>
      </c>
    </row>
    <row r="136" spans="1:48" s="15" customFormat="1" ht="24.75" customHeight="1">
      <c r="A136" s="66" t="s">
        <v>1671</v>
      </c>
      <c r="B136" s="153"/>
      <c r="C136" s="111" t="s">
        <v>874</v>
      </c>
      <c r="D136" s="165" t="s">
        <v>842</v>
      </c>
      <c r="E136" s="18" t="s">
        <v>862</v>
      </c>
      <c r="F136" s="112" t="s">
        <v>863</v>
      </c>
      <c r="G136" s="18" t="s">
        <v>875</v>
      </c>
      <c r="H136" s="18" t="s">
        <v>1494</v>
      </c>
      <c r="I136" s="18" t="s">
        <v>1494</v>
      </c>
      <c r="J136" s="134" t="s">
        <v>57</v>
      </c>
      <c r="K136" s="18" t="s">
        <v>290</v>
      </c>
      <c r="L136" s="20" t="s">
        <v>58</v>
      </c>
      <c r="M136" s="20" t="s">
        <v>58</v>
      </c>
      <c r="N136" s="20" t="s">
        <v>58</v>
      </c>
      <c r="O136" s="20" t="s">
        <v>97</v>
      </c>
      <c r="P136" s="20" t="s">
        <v>58</v>
      </c>
      <c r="Q136" s="20" t="s">
        <v>58</v>
      </c>
      <c r="R136" s="20" t="s">
        <v>59</v>
      </c>
      <c r="S136" s="20" t="s">
        <v>58</v>
      </c>
      <c r="T136" s="20" t="s">
        <v>59</v>
      </c>
      <c r="U136" s="20" t="s">
        <v>59</v>
      </c>
      <c r="V136" s="18" t="s">
        <v>848</v>
      </c>
      <c r="W136" s="20" t="s">
        <v>59</v>
      </c>
      <c r="X136" s="20" t="s">
        <v>58</v>
      </c>
      <c r="Y136" s="29" t="s">
        <v>171</v>
      </c>
      <c r="Z136" s="29" t="s">
        <v>221</v>
      </c>
      <c r="AA136" s="20" t="s">
        <v>876</v>
      </c>
      <c r="AB136" s="18" t="s">
        <v>88</v>
      </c>
      <c r="AC136" s="21" t="s">
        <v>176</v>
      </c>
      <c r="AD136" s="18" t="s">
        <v>866</v>
      </c>
      <c r="AE136" s="112" t="s">
        <v>867</v>
      </c>
      <c r="AF136" s="21" t="s">
        <v>148</v>
      </c>
      <c r="AG136" s="21" t="s">
        <v>148</v>
      </c>
      <c r="AH136" s="113" t="s">
        <v>868</v>
      </c>
      <c r="AI136" s="25" t="s">
        <v>1495</v>
      </c>
      <c r="AJ136" s="25" t="s">
        <v>1495</v>
      </c>
      <c r="AK136" s="23" t="s">
        <v>1458</v>
      </c>
      <c r="AL136" s="23" t="s">
        <v>869</v>
      </c>
      <c r="AM136" s="23" t="s">
        <v>1455</v>
      </c>
      <c r="AN136" s="25" t="s">
        <v>148</v>
      </c>
      <c r="AO136" s="25" t="s">
        <v>148</v>
      </c>
      <c r="AP136" s="25" t="s">
        <v>148</v>
      </c>
      <c r="AQ136" s="18" t="s">
        <v>150</v>
      </c>
      <c r="AR136" s="18" t="s">
        <v>150</v>
      </c>
      <c r="AS136" s="18" t="s">
        <v>150</v>
      </c>
      <c r="AT136" s="23" t="s">
        <v>1496</v>
      </c>
      <c r="AU136" s="23" t="s">
        <v>1497</v>
      </c>
    </row>
    <row r="137" spans="1:48" s="15" customFormat="1" ht="24.75" customHeight="1">
      <c r="A137" s="66" t="s">
        <v>1671</v>
      </c>
      <c r="B137" s="153"/>
      <c r="C137" s="111" t="s">
        <v>877</v>
      </c>
      <c r="D137" s="165" t="s">
        <v>842</v>
      </c>
      <c r="E137" s="12" t="s">
        <v>878</v>
      </c>
      <c r="F137" s="112" t="s">
        <v>879</v>
      </c>
      <c r="G137" s="18" t="s">
        <v>880</v>
      </c>
      <c r="H137" s="18" t="s">
        <v>1494</v>
      </c>
      <c r="I137" s="18" t="s">
        <v>1494</v>
      </c>
      <c r="J137" s="134" t="s">
        <v>57</v>
      </c>
      <c r="K137" s="18" t="s">
        <v>274</v>
      </c>
      <c r="L137" s="20" t="s">
        <v>58</v>
      </c>
      <c r="M137" s="20" t="s">
        <v>110</v>
      </c>
      <c r="N137" s="20" t="s">
        <v>58</v>
      </c>
      <c r="O137" s="20" t="s">
        <v>120</v>
      </c>
      <c r="P137" s="20" t="s">
        <v>58</v>
      </c>
      <c r="Q137" s="20" t="s">
        <v>58</v>
      </c>
      <c r="R137" s="20" t="s">
        <v>58</v>
      </c>
      <c r="S137" s="20" t="s">
        <v>58</v>
      </c>
      <c r="T137" s="20" t="s">
        <v>58</v>
      </c>
      <c r="U137" s="20" t="s">
        <v>58</v>
      </c>
      <c r="V137" s="18" t="s">
        <v>848</v>
      </c>
      <c r="W137" s="20" t="s">
        <v>59</v>
      </c>
      <c r="X137" s="20" t="s">
        <v>58</v>
      </c>
      <c r="Y137" s="20" t="s">
        <v>211</v>
      </c>
      <c r="Z137" s="117" t="s">
        <v>64</v>
      </c>
      <c r="AA137" s="20" t="s">
        <v>64</v>
      </c>
      <c r="AB137" s="18" t="s">
        <v>1498</v>
      </c>
      <c r="AC137" s="13" t="s">
        <v>98</v>
      </c>
      <c r="AD137" s="13" t="s">
        <v>98</v>
      </c>
      <c r="AE137" s="13" t="s">
        <v>98</v>
      </c>
      <c r="AF137" s="13" t="s">
        <v>98</v>
      </c>
      <c r="AG137" s="13" t="s">
        <v>98</v>
      </c>
      <c r="AH137" s="20"/>
      <c r="AI137" s="18"/>
      <c r="AJ137" s="23"/>
      <c r="AK137" s="23" t="s">
        <v>1454</v>
      </c>
      <c r="AL137" s="23" t="s">
        <v>98</v>
      </c>
      <c r="AM137" s="18" t="s">
        <v>203</v>
      </c>
      <c r="AN137" s="18" t="s">
        <v>149</v>
      </c>
      <c r="AO137" s="18" t="s">
        <v>1499</v>
      </c>
      <c r="AP137" s="18" t="s">
        <v>149</v>
      </c>
      <c r="AQ137" s="18" t="s">
        <v>150</v>
      </c>
      <c r="AR137" s="18" t="s">
        <v>150</v>
      </c>
      <c r="AS137" s="18" t="s">
        <v>150</v>
      </c>
      <c r="AT137" s="23" t="s">
        <v>98</v>
      </c>
      <c r="AU137" s="135"/>
      <c r="AV137" s="11"/>
    </row>
    <row r="138" spans="1:48" s="15" customFormat="1" ht="24.75" customHeight="1">
      <c r="A138" s="66" t="s">
        <v>1671</v>
      </c>
      <c r="B138" s="153"/>
      <c r="C138" s="111" t="s">
        <v>888</v>
      </c>
      <c r="D138" s="164" t="s">
        <v>881</v>
      </c>
      <c r="E138" s="23" t="s">
        <v>883</v>
      </c>
      <c r="F138" s="109" t="s">
        <v>889</v>
      </c>
      <c r="G138" s="23" t="s">
        <v>890</v>
      </c>
      <c r="H138" s="23" t="s">
        <v>891</v>
      </c>
      <c r="I138" s="23" t="s">
        <v>892</v>
      </c>
      <c r="J138" s="23" t="s">
        <v>56</v>
      </c>
      <c r="K138" s="23" t="s">
        <v>86</v>
      </c>
      <c r="L138" s="25" t="s">
        <v>58</v>
      </c>
      <c r="M138" s="25" t="s">
        <v>58</v>
      </c>
      <c r="N138" s="25" t="s">
        <v>58</v>
      </c>
      <c r="O138" s="25" t="s">
        <v>60</v>
      </c>
      <c r="P138" s="25" t="s">
        <v>59</v>
      </c>
      <c r="Q138" s="25" t="s">
        <v>58</v>
      </c>
      <c r="R138" s="25" t="s">
        <v>58</v>
      </c>
      <c r="S138" s="25" t="s">
        <v>58</v>
      </c>
      <c r="T138" s="25" t="s">
        <v>58</v>
      </c>
      <c r="U138" s="25" t="s">
        <v>58</v>
      </c>
      <c r="V138" s="34"/>
      <c r="W138" s="25" t="s">
        <v>58</v>
      </c>
      <c r="X138" s="25" t="s">
        <v>58</v>
      </c>
      <c r="Y138" s="25" t="s">
        <v>74</v>
      </c>
      <c r="Z138" s="25" t="s">
        <v>74</v>
      </c>
      <c r="AA138" s="117" t="s">
        <v>64</v>
      </c>
      <c r="AB138" s="23" t="s">
        <v>123</v>
      </c>
      <c r="AC138" s="23" t="s">
        <v>66</v>
      </c>
      <c r="AD138" s="23" t="s">
        <v>884</v>
      </c>
      <c r="AE138" s="23" t="s">
        <v>884</v>
      </c>
      <c r="AF138" s="23" t="s">
        <v>884</v>
      </c>
      <c r="AG138" s="23" t="s">
        <v>884</v>
      </c>
      <c r="AH138" s="109" t="s">
        <v>893</v>
      </c>
      <c r="AI138" s="34"/>
      <c r="AJ138" s="34"/>
      <c r="AK138" s="23" t="s">
        <v>71</v>
      </c>
      <c r="AL138" s="23" t="s">
        <v>885</v>
      </c>
      <c r="AM138" s="23" t="s">
        <v>73</v>
      </c>
      <c r="AN138" s="23" t="s">
        <v>887</v>
      </c>
      <c r="AO138" s="23" t="s">
        <v>94</v>
      </c>
      <c r="AP138" s="23" t="s">
        <v>177</v>
      </c>
      <c r="AQ138" s="23" t="s">
        <v>177</v>
      </c>
      <c r="AR138" s="23" t="s">
        <v>177</v>
      </c>
      <c r="AS138" s="23" t="s">
        <v>177</v>
      </c>
      <c r="AT138" s="23" t="s">
        <v>886</v>
      </c>
      <c r="AU138" s="23" t="s">
        <v>886</v>
      </c>
      <c r="AV138" s="14"/>
    </row>
    <row r="139" spans="1:48" s="15" customFormat="1" ht="24.75" customHeight="1">
      <c r="A139" s="66" t="s">
        <v>1671</v>
      </c>
      <c r="B139" s="153"/>
      <c r="C139" s="111" t="s">
        <v>895</v>
      </c>
      <c r="D139" s="164" t="s">
        <v>881</v>
      </c>
      <c r="E139" s="23" t="s">
        <v>896</v>
      </c>
      <c r="F139" s="109" t="s">
        <v>897</v>
      </c>
      <c r="G139" s="34"/>
      <c r="H139" s="34"/>
      <c r="I139" s="34"/>
      <c r="J139" s="23" t="s">
        <v>57</v>
      </c>
      <c r="K139" s="23" t="s">
        <v>86</v>
      </c>
      <c r="L139" s="25" t="s">
        <v>58</v>
      </c>
      <c r="M139" s="25" t="s">
        <v>58</v>
      </c>
      <c r="N139" s="25" t="s">
        <v>58</v>
      </c>
      <c r="O139" s="25" t="s">
        <v>271</v>
      </c>
      <c r="P139" s="25" t="s">
        <v>58</v>
      </c>
      <c r="Q139" s="25" t="s">
        <v>58</v>
      </c>
      <c r="R139" s="25" t="s">
        <v>59</v>
      </c>
      <c r="S139" s="25" t="s">
        <v>58</v>
      </c>
      <c r="T139" s="25" t="s">
        <v>58</v>
      </c>
      <c r="U139" s="25" t="s">
        <v>58</v>
      </c>
      <c r="V139" s="34"/>
      <c r="W139" s="25" t="s">
        <v>59</v>
      </c>
      <c r="X139" s="25" t="s">
        <v>58</v>
      </c>
      <c r="Y139" s="25" t="s">
        <v>195</v>
      </c>
      <c r="Z139" s="25" t="s">
        <v>221</v>
      </c>
      <c r="AA139" s="25" t="s">
        <v>898</v>
      </c>
      <c r="AB139" s="23" t="s">
        <v>88</v>
      </c>
      <c r="AC139" s="23" t="s">
        <v>66</v>
      </c>
      <c r="AD139" s="23" t="s">
        <v>899</v>
      </c>
      <c r="AE139" s="109" t="s">
        <v>900</v>
      </c>
      <c r="AF139" s="23" t="s">
        <v>901</v>
      </c>
      <c r="AG139" s="23" t="s">
        <v>901</v>
      </c>
      <c r="AH139" s="109" t="s">
        <v>902</v>
      </c>
      <c r="AI139" s="34"/>
      <c r="AJ139" s="34"/>
      <c r="AK139" s="23" t="s">
        <v>272</v>
      </c>
      <c r="AL139" s="109" t="s">
        <v>902</v>
      </c>
      <c r="AM139" s="23" t="s">
        <v>73</v>
      </c>
      <c r="AN139" s="23" t="s">
        <v>903</v>
      </c>
      <c r="AO139" s="23" t="s">
        <v>94</v>
      </c>
      <c r="AP139" s="23" t="s">
        <v>93</v>
      </c>
      <c r="AQ139" s="23" t="s">
        <v>93</v>
      </c>
      <c r="AR139" s="23" t="s">
        <v>93</v>
      </c>
      <c r="AS139" s="23" t="s">
        <v>93</v>
      </c>
      <c r="AT139" s="23" t="s">
        <v>799</v>
      </c>
      <c r="AU139" s="23" t="s">
        <v>581</v>
      </c>
      <c r="AV139" s="14"/>
    </row>
    <row r="140" spans="1:48" s="15" customFormat="1" ht="24.75" customHeight="1">
      <c r="A140" s="66" t="s">
        <v>1671</v>
      </c>
      <c r="B140" s="153"/>
      <c r="C140" s="111" t="s">
        <v>904</v>
      </c>
      <c r="D140" s="164" t="s">
        <v>881</v>
      </c>
      <c r="E140" s="23" t="s">
        <v>905</v>
      </c>
      <c r="F140" s="109" t="s">
        <v>902</v>
      </c>
      <c r="G140" s="23" t="s">
        <v>906</v>
      </c>
      <c r="H140" s="23" t="s">
        <v>907</v>
      </c>
      <c r="I140" s="23" t="s">
        <v>907</v>
      </c>
      <c r="J140" s="23" t="s">
        <v>56</v>
      </c>
      <c r="K140" s="23" t="s">
        <v>57</v>
      </c>
      <c r="L140" s="25" t="s">
        <v>58</v>
      </c>
      <c r="M140" s="25" t="s">
        <v>58</v>
      </c>
      <c r="N140" s="25" t="s">
        <v>58</v>
      </c>
      <c r="O140" s="25" t="s">
        <v>87</v>
      </c>
      <c r="P140" s="25" t="s">
        <v>59</v>
      </c>
      <c r="Q140" s="25" t="s">
        <v>58</v>
      </c>
      <c r="R140" s="25" t="s">
        <v>59</v>
      </c>
      <c r="S140" s="25" t="s">
        <v>58</v>
      </c>
      <c r="T140" s="25" t="s">
        <v>58</v>
      </c>
      <c r="U140" s="25" t="s">
        <v>58</v>
      </c>
      <c r="V140" s="23" t="s">
        <v>908</v>
      </c>
      <c r="W140" s="25" t="s">
        <v>58</v>
      </c>
      <c r="X140" s="25" t="s">
        <v>59</v>
      </c>
      <c r="Y140" s="25" t="s">
        <v>74</v>
      </c>
      <c r="Z140" s="25" t="s">
        <v>74</v>
      </c>
      <c r="AA140" s="25" t="s">
        <v>909</v>
      </c>
      <c r="AB140" s="23" t="s">
        <v>88</v>
      </c>
      <c r="AC140" s="23" t="s">
        <v>66</v>
      </c>
      <c r="AD140" s="23" t="s">
        <v>910</v>
      </c>
      <c r="AE140" s="109" t="s">
        <v>911</v>
      </c>
      <c r="AF140" s="23" t="s">
        <v>901</v>
      </c>
      <c r="AG140" s="23" t="s">
        <v>901</v>
      </c>
      <c r="AH140" s="109" t="s">
        <v>911</v>
      </c>
      <c r="AI140" s="34"/>
      <c r="AJ140" s="34"/>
      <c r="AK140" s="23" t="s">
        <v>272</v>
      </c>
      <c r="AL140" s="109" t="s">
        <v>911</v>
      </c>
      <c r="AM140" s="23" t="s">
        <v>73</v>
      </c>
      <c r="AN140" s="23" t="s">
        <v>912</v>
      </c>
      <c r="AO140" s="23" t="s">
        <v>94</v>
      </c>
      <c r="AP140" s="23" t="s">
        <v>177</v>
      </c>
      <c r="AQ140" s="23" t="s">
        <v>93</v>
      </c>
      <c r="AR140" s="23" t="s">
        <v>177</v>
      </c>
      <c r="AS140" s="23" t="s">
        <v>93</v>
      </c>
      <c r="AT140" s="23" t="s">
        <v>913</v>
      </c>
      <c r="AU140" s="23" t="s">
        <v>914</v>
      </c>
      <c r="AV140" s="14"/>
    </row>
    <row r="141" spans="1:48" s="15" customFormat="1" ht="24.75" customHeight="1">
      <c r="A141" s="66" t="s">
        <v>1671</v>
      </c>
      <c r="B141" s="153"/>
      <c r="C141" s="111" t="s">
        <v>915</v>
      </c>
      <c r="D141" s="164" t="s">
        <v>916</v>
      </c>
      <c r="E141" s="23" t="s">
        <v>659</v>
      </c>
      <c r="F141" s="109" t="s">
        <v>917</v>
      </c>
      <c r="G141" s="23" t="s">
        <v>918</v>
      </c>
      <c r="H141" s="34"/>
      <c r="I141" s="34"/>
      <c r="J141" s="23" t="s">
        <v>56</v>
      </c>
      <c r="K141" s="23" t="s">
        <v>919</v>
      </c>
      <c r="L141" s="25" t="s">
        <v>58</v>
      </c>
      <c r="M141" s="25" t="s">
        <v>58</v>
      </c>
      <c r="N141" s="25" t="s">
        <v>58</v>
      </c>
      <c r="O141" s="25" t="s">
        <v>271</v>
      </c>
      <c r="P141" s="25" t="s">
        <v>58</v>
      </c>
      <c r="Q141" s="25" t="s">
        <v>58</v>
      </c>
      <c r="R141" s="25" t="s">
        <v>58</v>
      </c>
      <c r="S141" s="25" t="s">
        <v>58</v>
      </c>
      <c r="T141" s="25" t="s">
        <v>58</v>
      </c>
      <c r="U141" s="25" t="s">
        <v>58</v>
      </c>
      <c r="V141" s="23" t="s">
        <v>920</v>
      </c>
      <c r="W141" s="25" t="s">
        <v>58</v>
      </c>
      <c r="X141" s="25" t="s">
        <v>59</v>
      </c>
      <c r="Y141" s="25" t="s">
        <v>62</v>
      </c>
      <c r="Z141" s="25" t="s">
        <v>195</v>
      </c>
      <c r="AA141" s="25" t="s">
        <v>921</v>
      </c>
      <c r="AB141" s="23" t="s">
        <v>88</v>
      </c>
      <c r="AC141" s="23" t="s">
        <v>66</v>
      </c>
      <c r="AD141" s="23" t="s">
        <v>922</v>
      </c>
      <c r="AE141" s="109" t="s">
        <v>917</v>
      </c>
      <c r="AF141" s="23" t="s">
        <v>923</v>
      </c>
      <c r="AG141" s="23" t="s">
        <v>924</v>
      </c>
      <c r="AH141" s="109" t="s">
        <v>925</v>
      </c>
      <c r="AI141" s="23" t="s">
        <v>926</v>
      </c>
      <c r="AJ141" s="23" t="s">
        <v>927</v>
      </c>
      <c r="AK141" s="23" t="s">
        <v>71</v>
      </c>
      <c r="AL141" s="23" t="s">
        <v>928</v>
      </c>
      <c r="AM141" s="23" t="s">
        <v>73</v>
      </c>
      <c r="AN141" s="23" t="s">
        <v>929</v>
      </c>
      <c r="AO141" s="23" t="s">
        <v>94</v>
      </c>
      <c r="AP141" s="23" t="s">
        <v>177</v>
      </c>
      <c r="AQ141" s="23" t="s">
        <v>177</v>
      </c>
      <c r="AR141" s="23" t="s">
        <v>177</v>
      </c>
      <c r="AS141" s="23" t="s">
        <v>177</v>
      </c>
      <c r="AT141" s="23" t="s">
        <v>930</v>
      </c>
      <c r="AU141" s="23" t="s">
        <v>931</v>
      </c>
      <c r="AV141" s="14"/>
    </row>
    <row r="142" spans="1:48" s="15" customFormat="1" ht="24.75" customHeight="1">
      <c r="A142" s="66" t="s">
        <v>1671</v>
      </c>
      <c r="B142" s="153"/>
      <c r="C142" s="111" t="s">
        <v>932</v>
      </c>
      <c r="D142" s="164" t="s">
        <v>916</v>
      </c>
      <c r="E142" s="23" t="s">
        <v>349</v>
      </c>
      <c r="F142" s="109" t="s">
        <v>933</v>
      </c>
      <c r="G142" s="23" t="s">
        <v>934</v>
      </c>
      <c r="H142" s="34"/>
      <c r="I142" s="34"/>
      <c r="J142" s="23" t="s">
        <v>56</v>
      </c>
      <c r="K142" s="23" t="s">
        <v>86</v>
      </c>
      <c r="L142" s="25" t="s">
        <v>58</v>
      </c>
      <c r="M142" s="25" t="s">
        <v>59</v>
      </c>
      <c r="N142" s="25" t="s">
        <v>58</v>
      </c>
      <c r="O142" s="25" t="s">
        <v>60</v>
      </c>
      <c r="P142" s="25" t="s">
        <v>58</v>
      </c>
      <c r="Q142" s="25" t="s">
        <v>58</v>
      </c>
      <c r="R142" s="25" t="s">
        <v>59</v>
      </c>
      <c r="S142" s="25" t="s">
        <v>58</v>
      </c>
      <c r="T142" s="25" t="s">
        <v>58</v>
      </c>
      <c r="U142" s="25" t="s">
        <v>58</v>
      </c>
      <c r="V142" s="34"/>
      <c r="W142" s="25" t="s">
        <v>58</v>
      </c>
      <c r="X142" s="25" t="s">
        <v>58</v>
      </c>
      <c r="Y142" s="25" t="s">
        <v>171</v>
      </c>
      <c r="Z142" s="25" t="s">
        <v>163</v>
      </c>
      <c r="AA142" s="25" t="s">
        <v>138</v>
      </c>
      <c r="AB142" s="23" t="s">
        <v>88</v>
      </c>
      <c r="AC142" s="23" t="s">
        <v>66</v>
      </c>
      <c r="AD142" s="23" t="s">
        <v>585</v>
      </c>
      <c r="AE142" s="23" t="s">
        <v>67</v>
      </c>
      <c r="AF142" s="23" t="s">
        <v>935</v>
      </c>
      <c r="AG142" s="109" t="s">
        <v>936</v>
      </c>
      <c r="AH142" s="34"/>
      <c r="AI142" s="34"/>
      <c r="AJ142" s="34"/>
      <c r="AK142" s="23" t="s">
        <v>350</v>
      </c>
      <c r="AL142" s="23" t="s">
        <v>67</v>
      </c>
      <c r="AM142" s="23" t="s">
        <v>73</v>
      </c>
      <c r="AN142" s="23" t="s">
        <v>74</v>
      </c>
      <c r="AO142" s="23" t="s">
        <v>75</v>
      </c>
      <c r="AP142" s="23" t="s">
        <v>75</v>
      </c>
      <c r="AQ142" s="23" t="s">
        <v>76</v>
      </c>
      <c r="AR142" s="23" t="s">
        <v>76</v>
      </c>
      <c r="AS142" s="23" t="s">
        <v>76</v>
      </c>
      <c r="AT142" s="23" t="s">
        <v>937</v>
      </c>
      <c r="AU142" s="34"/>
      <c r="AV142" s="14"/>
    </row>
    <row r="143" spans="1:48" s="15" customFormat="1" ht="24.75" customHeight="1">
      <c r="A143" s="66" t="s">
        <v>1671</v>
      </c>
      <c r="B143" s="153"/>
      <c r="C143" s="124" t="s">
        <v>1669</v>
      </c>
      <c r="D143" s="164" t="s">
        <v>940</v>
      </c>
      <c r="E143" s="23" t="s">
        <v>941</v>
      </c>
      <c r="F143" s="109" t="s">
        <v>942</v>
      </c>
      <c r="G143" s="23" t="s">
        <v>943</v>
      </c>
      <c r="H143" s="34"/>
      <c r="I143" s="34"/>
      <c r="J143" s="23" t="s">
        <v>57</v>
      </c>
      <c r="K143" s="23" t="s">
        <v>86</v>
      </c>
      <c r="L143" s="25" t="s">
        <v>58</v>
      </c>
      <c r="M143" s="25" t="s">
        <v>58</v>
      </c>
      <c r="N143" s="25" t="s">
        <v>58</v>
      </c>
      <c r="O143" s="25" t="s">
        <v>271</v>
      </c>
      <c r="P143" s="25" t="s">
        <v>58</v>
      </c>
      <c r="Q143" s="25" t="s">
        <v>58</v>
      </c>
      <c r="R143" s="25" t="s">
        <v>58</v>
      </c>
      <c r="S143" s="25" t="s">
        <v>58</v>
      </c>
      <c r="T143" s="25" t="s">
        <v>58</v>
      </c>
      <c r="U143" s="25" t="s">
        <v>58</v>
      </c>
      <c r="V143" s="34"/>
      <c r="W143" s="25" t="s">
        <v>59</v>
      </c>
      <c r="X143" s="25" t="s">
        <v>58</v>
      </c>
      <c r="Y143" s="25" t="s">
        <v>138</v>
      </c>
      <c r="Z143" s="25" t="s">
        <v>547</v>
      </c>
      <c r="AA143" s="25" t="s">
        <v>944</v>
      </c>
      <c r="AB143" s="23" t="s">
        <v>88</v>
      </c>
      <c r="AC143" s="23" t="s">
        <v>66</v>
      </c>
      <c r="AD143" s="23" t="s">
        <v>67</v>
      </c>
      <c r="AE143" s="23" t="s">
        <v>89</v>
      </c>
      <c r="AF143" s="23" t="s">
        <v>89</v>
      </c>
      <c r="AG143" s="23" t="s">
        <v>89</v>
      </c>
      <c r="AH143" s="34"/>
      <c r="AI143" s="34"/>
      <c r="AJ143" s="34"/>
      <c r="AK143" s="23" t="s">
        <v>71</v>
      </c>
      <c r="AL143" s="23" t="s">
        <v>945</v>
      </c>
      <c r="AM143" s="23" t="s">
        <v>91</v>
      </c>
      <c r="AN143" s="23" t="s">
        <v>74</v>
      </c>
      <c r="AO143" s="23" t="s">
        <v>75</v>
      </c>
      <c r="AP143" s="23" t="s">
        <v>75</v>
      </c>
      <c r="AQ143" s="23" t="s">
        <v>76</v>
      </c>
      <c r="AR143" s="23" t="s">
        <v>76</v>
      </c>
      <c r="AS143" s="23" t="s">
        <v>76</v>
      </c>
      <c r="AT143" s="23" t="s">
        <v>67</v>
      </c>
      <c r="AU143" s="34"/>
      <c r="AV143" s="14"/>
    </row>
    <row r="144" spans="1:48" s="15" customFormat="1" ht="24.75" customHeight="1">
      <c r="A144" s="66" t="s">
        <v>1671</v>
      </c>
      <c r="B144" s="153"/>
      <c r="C144" s="111" t="s">
        <v>939</v>
      </c>
      <c r="D144" s="164" t="s">
        <v>940</v>
      </c>
      <c r="E144" s="23" t="s">
        <v>946</v>
      </c>
      <c r="F144" s="109" t="s">
        <v>947</v>
      </c>
      <c r="G144" s="23" t="s">
        <v>948</v>
      </c>
      <c r="H144" s="34"/>
      <c r="I144" s="34"/>
      <c r="J144" s="23" t="s">
        <v>56</v>
      </c>
      <c r="K144" s="23" t="s">
        <v>57</v>
      </c>
      <c r="L144" s="25" t="s">
        <v>58</v>
      </c>
      <c r="M144" s="25" t="s">
        <v>58</v>
      </c>
      <c r="N144" s="25" t="s">
        <v>58</v>
      </c>
      <c r="O144" s="25" t="s">
        <v>271</v>
      </c>
      <c r="P144" s="25" t="s">
        <v>58</v>
      </c>
      <c r="Q144" s="25" t="s">
        <v>58</v>
      </c>
      <c r="R144" s="25" t="s">
        <v>59</v>
      </c>
      <c r="S144" s="25" t="s">
        <v>58</v>
      </c>
      <c r="T144" s="25" t="s">
        <v>58</v>
      </c>
      <c r="U144" s="25" t="s">
        <v>58</v>
      </c>
      <c r="V144" s="34"/>
      <c r="W144" s="25" t="s">
        <v>58</v>
      </c>
      <c r="X144" s="25" t="s">
        <v>59</v>
      </c>
      <c r="Y144" s="25" t="s">
        <v>74</v>
      </c>
      <c r="Z144" s="25" t="s">
        <v>74</v>
      </c>
      <c r="AA144" s="25" t="s">
        <v>949</v>
      </c>
      <c r="AB144" s="23" t="s">
        <v>88</v>
      </c>
      <c r="AC144" s="23" t="s">
        <v>66</v>
      </c>
      <c r="AD144" s="23" t="s">
        <v>950</v>
      </c>
      <c r="AE144" s="23" t="s">
        <v>951</v>
      </c>
      <c r="AF144" s="23" t="s">
        <v>74</v>
      </c>
      <c r="AG144" s="23" t="s">
        <v>74</v>
      </c>
      <c r="AH144" s="23"/>
      <c r="AI144" s="23" t="s">
        <v>952</v>
      </c>
      <c r="AJ144" s="34"/>
      <c r="AK144" s="23" t="s">
        <v>350</v>
      </c>
      <c r="AL144" s="23" t="s">
        <v>914</v>
      </c>
      <c r="AM144" s="23" t="s">
        <v>73</v>
      </c>
      <c r="AN144" s="23" t="s">
        <v>953</v>
      </c>
      <c r="AO144" s="23" t="s">
        <v>94</v>
      </c>
      <c r="AP144" s="23" t="s">
        <v>177</v>
      </c>
      <c r="AQ144" s="23" t="s">
        <v>93</v>
      </c>
      <c r="AR144" s="23" t="s">
        <v>177</v>
      </c>
      <c r="AS144" s="23" t="s">
        <v>177</v>
      </c>
      <c r="AT144" s="23" t="s">
        <v>882</v>
      </c>
      <c r="AU144" s="23" t="s">
        <v>882</v>
      </c>
      <c r="AV144" s="14"/>
    </row>
    <row r="145" spans="1:48" s="15" customFormat="1" ht="24.75" customHeight="1">
      <c r="A145" s="66" t="s">
        <v>1671</v>
      </c>
      <c r="B145" s="153"/>
      <c r="C145" s="111" t="s">
        <v>954</v>
      </c>
      <c r="D145" s="164" t="s">
        <v>940</v>
      </c>
      <c r="E145" s="23" t="s">
        <v>946</v>
      </c>
      <c r="F145" s="109" t="s">
        <v>947</v>
      </c>
      <c r="G145" s="23" t="s">
        <v>948</v>
      </c>
      <c r="H145" s="23" t="s">
        <v>955</v>
      </c>
      <c r="I145" s="23" t="s">
        <v>956</v>
      </c>
      <c r="J145" s="23" t="s">
        <v>56</v>
      </c>
      <c r="K145" s="23" t="s">
        <v>57</v>
      </c>
      <c r="L145" s="25" t="s">
        <v>58</v>
      </c>
      <c r="M145" s="25" t="s">
        <v>58</v>
      </c>
      <c r="N145" s="25" t="s">
        <v>58</v>
      </c>
      <c r="O145" s="25" t="s">
        <v>87</v>
      </c>
      <c r="P145" s="25" t="s">
        <v>59</v>
      </c>
      <c r="Q145" s="25" t="s">
        <v>58</v>
      </c>
      <c r="R145" s="25" t="s">
        <v>58</v>
      </c>
      <c r="S145" s="25" t="s">
        <v>58</v>
      </c>
      <c r="T145" s="25" t="s">
        <v>58</v>
      </c>
      <c r="U145" s="25" t="s">
        <v>58</v>
      </c>
      <c r="V145" s="23" t="s">
        <v>957</v>
      </c>
      <c r="W145" s="25" t="s">
        <v>58</v>
      </c>
      <c r="X145" s="25" t="s">
        <v>59</v>
      </c>
      <c r="Y145" s="25" t="s">
        <v>195</v>
      </c>
      <c r="Z145" s="25" t="s">
        <v>80</v>
      </c>
      <c r="AA145" s="117" t="s">
        <v>64</v>
      </c>
      <c r="AB145" s="23" t="s">
        <v>88</v>
      </c>
      <c r="AC145" s="23" t="s">
        <v>66</v>
      </c>
      <c r="AD145" s="23" t="s">
        <v>950</v>
      </c>
      <c r="AE145" s="23" t="s">
        <v>951</v>
      </c>
      <c r="AF145" s="23" t="s">
        <v>74</v>
      </c>
      <c r="AG145" s="23" t="s">
        <v>74</v>
      </c>
      <c r="AH145" s="23"/>
      <c r="AI145" s="23" t="s">
        <v>956</v>
      </c>
      <c r="AJ145" s="23" t="s">
        <v>958</v>
      </c>
      <c r="AK145" s="23" t="s">
        <v>350</v>
      </c>
      <c r="AL145" s="23" t="s">
        <v>914</v>
      </c>
      <c r="AM145" s="23" t="s">
        <v>73</v>
      </c>
      <c r="AN145" s="23" t="s">
        <v>959</v>
      </c>
      <c r="AO145" s="23" t="s">
        <v>94</v>
      </c>
      <c r="AP145" s="23" t="s">
        <v>177</v>
      </c>
      <c r="AQ145" s="23" t="s">
        <v>93</v>
      </c>
      <c r="AR145" s="23" t="s">
        <v>177</v>
      </c>
      <c r="AS145" s="23" t="s">
        <v>177</v>
      </c>
      <c r="AT145" s="23" t="s">
        <v>882</v>
      </c>
      <c r="AU145" s="23" t="s">
        <v>882</v>
      </c>
      <c r="AV145" s="14"/>
    </row>
    <row r="146" spans="1:48" s="15" customFormat="1" ht="24.75" customHeight="1">
      <c r="A146" s="66" t="s">
        <v>1671</v>
      </c>
      <c r="B146" s="153"/>
      <c r="C146" s="111" t="s">
        <v>960</v>
      </c>
      <c r="D146" s="164" t="s">
        <v>940</v>
      </c>
      <c r="E146" s="23" t="s">
        <v>946</v>
      </c>
      <c r="F146" s="109" t="s">
        <v>947</v>
      </c>
      <c r="G146" s="23" t="s">
        <v>948</v>
      </c>
      <c r="H146" s="23" t="s">
        <v>961</v>
      </c>
      <c r="I146" s="23" t="s">
        <v>962</v>
      </c>
      <c r="J146" s="23" t="s">
        <v>56</v>
      </c>
      <c r="K146" s="23" t="s">
        <v>57</v>
      </c>
      <c r="L146" s="25" t="s">
        <v>58</v>
      </c>
      <c r="M146" s="25" t="s">
        <v>58</v>
      </c>
      <c r="N146" s="25" t="s">
        <v>58</v>
      </c>
      <c r="O146" s="25" t="s">
        <v>60</v>
      </c>
      <c r="P146" s="25" t="s">
        <v>59</v>
      </c>
      <c r="Q146" s="25" t="s">
        <v>58</v>
      </c>
      <c r="R146" s="25" t="s">
        <v>58</v>
      </c>
      <c r="S146" s="25" t="s">
        <v>58</v>
      </c>
      <c r="T146" s="25" t="s">
        <v>58</v>
      </c>
      <c r="U146" s="25" t="s">
        <v>58</v>
      </c>
      <c r="V146" s="34"/>
      <c r="W146" s="25" t="s">
        <v>58</v>
      </c>
      <c r="X146" s="25" t="s">
        <v>59</v>
      </c>
      <c r="Y146" s="25" t="s">
        <v>138</v>
      </c>
      <c r="Z146" s="25" t="s">
        <v>74</v>
      </c>
      <c r="AA146" s="117" t="s">
        <v>64</v>
      </c>
      <c r="AB146" s="23" t="s">
        <v>88</v>
      </c>
      <c r="AC146" s="23" t="s">
        <v>66</v>
      </c>
      <c r="AD146" s="23" t="s">
        <v>950</v>
      </c>
      <c r="AE146" s="23" t="s">
        <v>951</v>
      </c>
      <c r="AF146" s="23" t="s">
        <v>74</v>
      </c>
      <c r="AG146" s="23" t="s">
        <v>74</v>
      </c>
      <c r="AH146" s="34"/>
      <c r="AI146" s="23" t="s">
        <v>962</v>
      </c>
      <c r="AJ146" s="23" t="s">
        <v>963</v>
      </c>
      <c r="AK146" s="23" t="s">
        <v>350</v>
      </c>
      <c r="AL146" s="23" t="s">
        <v>914</v>
      </c>
      <c r="AM146" s="23" t="s">
        <v>73</v>
      </c>
      <c r="AN146" s="23" t="s">
        <v>959</v>
      </c>
      <c r="AO146" s="23" t="s">
        <v>94</v>
      </c>
      <c r="AP146" s="23" t="s">
        <v>177</v>
      </c>
      <c r="AQ146" s="23" t="s">
        <v>93</v>
      </c>
      <c r="AR146" s="23" t="s">
        <v>177</v>
      </c>
      <c r="AS146" s="23" t="s">
        <v>177</v>
      </c>
      <c r="AT146" s="23" t="s">
        <v>882</v>
      </c>
      <c r="AU146" s="23" t="s">
        <v>882</v>
      </c>
      <c r="AV146" s="14"/>
    </row>
    <row r="147" spans="1:48" s="15" customFormat="1" ht="24.75" customHeight="1">
      <c r="A147" s="66" t="s">
        <v>1671</v>
      </c>
      <c r="B147" s="153"/>
      <c r="C147" s="111" t="s">
        <v>964</v>
      </c>
      <c r="D147" s="164" t="s">
        <v>940</v>
      </c>
      <c r="E147" s="23" t="s">
        <v>946</v>
      </c>
      <c r="F147" s="109" t="s">
        <v>947</v>
      </c>
      <c r="G147" s="23" t="s">
        <v>948</v>
      </c>
      <c r="H147" s="23" t="s">
        <v>965</v>
      </c>
      <c r="I147" s="23" t="s">
        <v>966</v>
      </c>
      <c r="J147" s="23" t="s">
        <v>56</v>
      </c>
      <c r="K147" s="23" t="s">
        <v>57</v>
      </c>
      <c r="L147" s="25" t="s">
        <v>58</v>
      </c>
      <c r="M147" s="25" t="s">
        <v>58</v>
      </c>
      <c r="N147" s="25" t="s">
        <v>58</v>
      </c>
      <c r="O147" s="25" t="s">
        <v>87</v>
      </c>
      <c r="P147" s="25" t="s">
        <v>59</v>
      </c>
      <c r="Q147" s="25" t="s">
        <v>58</v>
      </c>
      <c r="R147" s="25" t="s">
        <v>58</v>
      </c>
      <c r="S147" s="25" t="s">
        <v>58</v>
      </c>
      <c r="T147" s="25" t="s">
        <v>59</v>
      </c>
      <c r="U147" s="25" t="s">
        <v>58</v>
      </c>
      <c r="V147" s="34"/>
      <c r="W147" s="25" t="s">
        <v>58</v>
      </c>
      <c r="X147" s="25" t="s">
        <v>59</v>
      </c>
      <c r="Y147" s="25" t="s">
        <v>138</v>
      </c>
      <c r="Z147" s="25" t="s">
        <v>74</v>
      </c>
      <c r="AA147" s="117" t="s">
        <v>64</v>
      </c>
      <c r="AB147" s="23" t="s">
        <v>88</v>
      </c>
      <c r="AC147" s="23" t="s">
        <v>66</v>
      </c>
      <c r="AD147" s="23" t="s">
        <v>950</v>
      </c>
      <c r="AE147" s="23" t="s">
        <v>951</v>
      </c>
      <c r="AF147" s="23" t="s">
        <v>74</v>
      </c>
      <c r="AG147" s="23" t="s">
        <v>74</v>
      </c>
      <c r="AH147" s="23"/>
      <c r="AI147" s="23" t="s">
        <v>966</v>
      </c>
      <c r="AJ147" s="23" t="s">
        <v>967</v>
      </c>
      <c r="AK147" s="23" t="s">
        <v>350</v>
      </c>
      <c r="AL147" s="23" t="s">
        <v>914</v>
      </c>
      <c r="AM147" s="23" t="s">
        <v>73</v>
      </c>
      <c r="AN147" s="23" t="s">
        <v>959</v>
      </c>
      <c r="AO147" s="23" t="s">
        <v>94</v>
      </c>
      <c r="AP147" s="23" t="s">
        <v>177</v>
      </c>
      <c r="AQ147" s="23" t="s">
        <v>93</v>
      </c>
      <c r="AR147" s="23" t="s">
        <v>177</v>
      </c>
      <c r="AS147" s="23" t="s">
        <v>177</v>
      </c>
      <c r="AT147" s="23" t="s">
        <v>882</v>
      </c>
      <c r="AU147" s="23" t="s">
        <v>882</v>
      </c>
      <c r="AV147" s="14"/>
    </row>
    <row r="148" spans="1:48" s="15" customFormat="1" ht="24.75" customHeight="1">
      <c r="A148" s="66" t="s">
        <v>1671</v>
      </c>
      <c r="B148" s="153"/>
      <c r="C148" s="111" t="s">
        <v>968</v>
      </c>
      <c r="D148" s="164" t="s">
        <v>940</v>
      </c>
      <c r="E148" s="23" t="s">
        <v>946</v>
      </c>
      <c r="F148" s="109" t="s">
        <v>947</v>
      </c>
      <c r="G148" s="23" t="s">
        <v>948</v>
      </c>
      <c r="H148" s="23" t="s">
        <v>969</v>
      </c>
      <c r="I148" s="23" t="s">
        <v>970</v>
      </c>
      <c r="J148" s="23" t="s">
        <v>56</v>
      </c>
      <c r="K148" s="23" t="s">
        <v>57</v>
      </c>
      <c r="L148" s="25" t="s">
        <v>58</v>
      </c>
      <c r="M148" s="25" t="s">
        <v>58</v>
      </c>
      <c r="N148" s="25" t="s">
        <v>58</v>
      </c>
      <c r="O148" s="25" t="s">
        <v>87</v>
      </c>
      <c r="P148" s="25" t="s">
        <v>58</v>
      </c>
      <c r="Q148" s="25" t="s">
        <v>58</v>
      </c>
      <c r="R148" s="25" t="s">
        <v>58</v>
      </c>
      <c r="S148" s="25" t="s">
        <v>58</v>
      </c>
      <c r="T148" s="25" t="s">
        <v>58</v>
      </c>
      <c r="U148" s="25" t="s">
        <v>58</v>
      </c>
      <c r="V148" s="34"/>
      <c r="W148" s="25" t="s">
        <v>58</v>
      </c>
      <c r="X148" s="25" t="s">
        <v>59</v>
      </c>
      <c r="Y148" s="25" t="s">
        <v>547</v>
      </c>
      <c r="Z148" s="25" t="s">
        <v>74</v>
      </c>
      <c r="AA148" s="117" t="s">
        <v>64</v>
      </c>
      <c r="AB148" s="23" t="s">
        <v>88</v>
      </c>
      <c r="AC148" s="23" t="s">
        <v>66</v>
      </c>
      <c r="AD148" s="23" t="s">
        <v>950</v>
      </c>
      <c r="AE148" s="23" t="s">
        <v>951</v>
      </c>
      <c r="AF148" s="23" t="s">
        <v>74</v>
      </c>
      <c r="AG148" s="23" t="s">
        <v>74</v>
      </c>
      <c r="AH148" s="34"/>
      <c r="AI148" s="23" t="s">
        <v>970</v>
      </c>
      <c r="AJ148" s="23" t="s">
        <v>971</v>
      </c>
      <c r="AK148" s="23" t="s">
        <v>350</v>
      </c>
      <c r="AL148" s="23" t="s">
        <v>914</v>
      </c>
      <c r="AM148" s="23" t="s">
        <v>73</v>
      </c>
      <c r="AN148" s="23" t="s">
        <v>959</v>
      </c>
      <c r="AO148" s="23" t="s">
        <v>94</v>
      </c>
      <c r="AP148" s="23" t="s">
        <v>177</v>
      </c>
      <c r="AQ148" s="23" t="s">
        <v>93</v>
      </c>
      <c r="AR148" s="23" t="s">
        <v>177</v>
      </c>
      <c r="AS148" s="23" t="s">
        <v>177</v>
      </c>
      <c r="AT148" s="23" t="s">
        <v>882</v>
      </c>
      <c r="AU148" s="23" t="s">
        <v>882</v>
      </c>
      <c r="AV148" s="14"/>
    </row>
    <row r="149" spans="1:48" s="15" customFormat="1" ht="24.75" customHeight="1">
      <c r="A149" s="66" t="s">
        <v>1671</v>
      </c>
      <c r="B149" s="153"/>
      <c r="C149" s="111" t="s">
        <v>972</v>
      </c>
      <c r="D149" s="164" t="s">
        <v>940</v>
      </c>
      <c r="E149" s="23" t="s">
        <v>946</v>
      </c>
      <c r="F149" s="109" t="s">
        <v>947</v>
      </c>
      <c r="G149" s="23" t="s">
        <v>948</v>
      </c>
      <c r="H149" s="23" t="s">
        <v>973</v>
      </c>
      <c r="I149" s="23" t="s">
        <v>974</v>
      </c>
      <c r="J149" s="23" t="s">
        <v>56</v>
      </c>
      <c r="K149" s="23" t="s">
        <v>57</v>
      </c>
      <c r="L149" s="25" t="s">
        <v>58</v>
      </c>
      <c r="M149" s="25" t="s">
        <v>58</v>
      </c>
      <c r="N149" s="25" t="s">
        <v>58</v>
      </c>
      <c r="O149" s="25" t="s">
        <v>60</v>
      </c>
      <c r="P149" s="25" t="s">
        <v>59</v>
      </c>
      <c r="Q149" s="25" t="s">
        <v>59</v>
      </c>
      <c r="R149" s="25" t="s">
        <v>58</v>
      </c>
      <c r="S149" s="25" t="s">
        <v>58</v>
      </c>
      <c r="T149" s="25" t="s">
        <v>58</v>
      </c>
      <c r="U149" s="25" t="s">
        <v>58</v>
      </c>
      <c r="V149" s="23" t="s">
        <v>975</v>
      </c>
      <c r="W149" s="25" t="s">
        <v>58</v>
      </c>
      <c r="X149" s="25" t="s">
        <v>59</v>
      </c>
      <c r="Y149" s="25" t="s">
        <v>195</v>
      </c>
      <c r="Z149" s="25" t="s">
        <v>80</v>
      </c>
      <c r="AA149" s="117" t="s">
        <v>64</v>
      </c>
      <c r="AB149" s="23" t="s">
        <v>88</v>
      </c>
      <c r="AC149" s="23" t="s">
        <v>66</v>
      </c>
      <c r="AD149" s="23" t="s">
        <v>950</v>
      </c>
      <c r="AE149" s="23" t="s">
        <v>951</v>
      </c>
      <c r="AF149" s="23" t="s">
        <v>74</v>
      </c>
      <c r="AG149" s="23" t="s">
        <v>74</v>
      </c>
      <c r="AH149" s="23"/>
      <c r="AI149" s="23" t="s">
        <v>974</v>
      </c>
      <c r="AJ149" s="23" t="s">
        <v>976</v>
      </c>
      <c r="AK149" s="23" t="s">
        <v>350</v>
      </c>
      <c r="AL149" s="23" t="s">
        <v>914</v>
      </c>
      <c r="AM149" s="23" t="s">
        <v>73</v>
      </c>
      <c r="AN149" s="23" t="s">
        <v>959</v>
      </c>
      <c r="AO149" s="23" t="s">
        <v>94</v>
      </c>
      <c r="AP149" s="23" t="s">
        <v>177</v>
      </c>
      <c r="AQ149" s="23" t="s">
        <v>93</v>
      </c>
      <c r="AR149" s="23" t="s">
        <v>177</v>
      </c>
      <c r="AS149" s="23" t="s">
        <v>177</v>
      </c>
      <c r="AT149" s="23" t="s">
        <v>882</v>
      </c>
      <c r="AU149" s="23" t="s">
        <v>882</v>
      </c>
      <c r="AV149" s="14"/>
    </row>
    <row r="150" spans="1:48" s="15" customFormat="1" ht="24.75" customHeight="1">
      <c r="A150" s="66" t="s">
        <v>1671</v>
      </c>
      <c r="B150" s="153"/>
      <c r="C150" s="111" t="s">
        <v>977</v>
      </c>
      <c r="D150" s="164" t="s">
        <v>940</v>
      </c>
      <c r="E150" s="23" t="s">
        <v>946</v>
      </c>
      <c r="F150" s="109" t="s">
        <v>947</v>
      </c>
      <c r="G150" s="23" t="s">
        <v>948</v>
      </c>
      <c r="H150" s="23" t="s">
        <v>978</v>
      </c>
      <c r="I150" s="23" t="s">
        <v>979</v>
      </c>
      <c r="J150" s="23" t="s">
        <v>56</v>
      </c>
      <c r="K150" s="23" t="s">
        <v>57</v>
      </c>
      <c r="L150" s="25" t="s">
        <v>58</v>
      </c>
      <c r="M150" s="25" t="s">
        <v>58</v>
      </c>
      <c r="N150" s="25" t="s">
        <v>58</v>
      </c>
      <c r="O150" s="25" t="s">
        <v>87</v>
      </c>
      <c r="P150" s="25" t="s">
        <v>59</v>
      </c>
      <c r="Q150" s="25" t="s">
        <v>58</v>
      </c>
      <c r="R150" s="25" t="s">
        <v>58</v>
      </c>
      <c r="S150" s="25" t="s">
        <v>58</v>
      </c>
      <c r="T150" s="25" t="s">
        <v>58</v>
      </c>
      <c r="U150" s="25" t="s">
        <v>58</v>
      </c>
      <c r="V150" s="34"/>
      <c r="W150" s="25" t="s">
        <v>58</v>
      </c>
      <c r="X150" s="25" t="s">
        <v>59</v>
      </c>
      <c r="Y150" s="25" t="s">
        <v>211</v>
      </c>
      <c r="Z150" s="25" t="s">
        <v>74</v>
      </c>
      <c r="AA150" s="117" t="s">
        <v>64</v>
      </c>
      <c r="AB150" s="23" t="s">
        <v>88</v>
      </c>
      <c r="AC150" s="23" t="s">
        <v>66</v>
      </c>
      <c r="AD150" s="23" t="s">
        <v>950</v>
      </c>
      <c r="AE150" s="23" t="s">
        <v>951</v>
      </c>
      <c r="AF150" s="23" t="s">
        <v>74</v>
      </c>
      <c r="AG150" s="23" t="s">
        <v>74</v>
      </c>
      <c r="AH150" s="34"/>
      <c r="AI150" s="23" t="s">
        <v>980</v>
      </c>
      <c r="AJ150" s="23" t="s">
        <v>981</v>
      </c>
      <c r="AK150" s="23" t="s">
        <v>350</v>
      </c>
      <c r="AL150" s="23" t="s">
        <v>914</v>
      </c>
      <c r="AM150" s="23" t="s">
        <v>73</v>
      </c>
      <c r="AN150" s="23" t="s">
        <v>959</v>
      </c>
      <c r="AO150" s="23" t="s">
        <v>94</v>
      </c>
      <c r="AP150" s="23" t="s">
        <v>177</v>
      </c>
      <c r="AQ150" s="23" t="s">
        <v>93</v>
      </c>
      <c r="AR150" s="23" t="s">
        <v>177</v>
      </c>
      <c r="AS150" s="23" t="s">
        <v>177</v>
      </c>
      <c r="AT150" s="23" t="s">
        <v>882</v>
      </c>
      <c r="AU150" s="23" t="s">
        <v>882</v>
      </c>
      <c r="AV150" s="14"/>
    </row>
    <row r="151" spans="1:48" s="15" customFormat="1" ht="24.75" customHeight="1">
      <c r="A151" s="66" t="s">
        <v>1671</v>
      </c>
      <c r="B151" s="153"/>
      <c r="C151" s="111" t="s">
        <v>982</v>
      </c>
      <c r="D151" s="164" t="s">
        <v>940</v>
      </c>
      <c r="E151" s="23" t="s">
        <v>946</v>
      </c>
      <c r="F151" s="109" t="s">
        <v>947</v>
      </c>
      <c r="G151" s="23" t="s">
        <v>948</v>
      </c>
      <c r="H151" s="23" t="s">
        <v>983</v>
      </c>
      <c r="I151" s="23" t="s">
        <v>984</v>
      </c>
      <c r="J151" s="23" t="s">
        <v>56</v>
      </c>
      <c r="K151" s="23" t="s">
        <v>57</v>
      </c>
      <c r="L151" s="25" t="s">
        <v>58</v>
      </c>
      <c r="M151" s="25" t="s">
        <v>58</v>
      </c>
      <c r="N151" s="25" t="s">
        <v>58</v>
      </c>
      <c r="O151" s="25" t="s">
        <v>271</v>
      </c>
      <c r="P151" s="25" t="s">
        <v>59</v>
      </c>
      <c r="Q151" s="25" t="s">
        <v>58</v>
      </c>
      <c r="R151" s="25" t="s">
        <v>58</v>
      </c>
      <c r="S151" s="25" t="s">
        <v>58</v>
      </c>
      <c r="T151" s="25" t="s">
        <v>58</v>
      </c>
      <c r="U151" s="25" t="s">
        <v>58</v>
      </c>
      <c r="V151" s="23" t="s">
        <v>985</v>
      </c>
      <c r="W151" s="25" t="s">
        <v>58</v>
      </c>
      <c r="X151" s="25" t="s">
        <v>59</v>
      </c>
      <c r="Y151" s="25" t="s">
        <v>138</v>
      </c>
      <c r="Z151" s="25" t="s">
        <v>74</v>
      </c>
      <c r="AA151" s="117" t="s">
        <v>64</v>
      </c>
      <c r="AB151" s="23" t="s">
        <v>88</v>
      </c>
      <c r="AC151" s="23" t="s">
        <v>66</v>
      </c>
      <c r="AD151" s="23" t="s">
        <v>950</v>
      </c>
      <c r="AE151" s="23" t="s">
        <v>951</v>
      </c>
      <c r="AF151" s="23" t="s">
        <v>74</v>
      </c>
      <c r="AG151" s="23" t="s">
        <v>74</v>
      </c>
      <c r="AH151" s="34"/>
      <c r="AI151" s="23" t="s">
        <v>984</v>
      </c>
      <c r="AJ151" s="23" t="s">
        <v>986</v>
      </c>
      <c r="AK151" s="23" t="s">
        <v>350</v>
      </c>
      <c r="AL151" s="23" t="s">
        <v>914</v>
      </c>
      <c r="AM151" s="23" t="s">
        <v>73</v>
      </c>
      <c r="AN151" s="23" t="s">
        <v>959</v>
      </c>
      <c r="AO151" s="23" t="s">
        <v>94</v>
      </c>
      <c r="AP151" s="23" t="s">
        <v>177</v>
      </c>
      <c r="AQ151" s="23" t="s">
        <v>93</v>
      </c>
      <c r="AR151" s="23" t="s">
        <v>177</v>
      </c>
      <c r="AS151" s="23" t="s">
        <v>177</v>
      </c>
      <c r="AT151" s="23" t="s">
        <v>882</v>
      </c>
      <c r="AU151" s="23" t="s">
        <v>882</v>
      </c>
      <c r="AV151" s="14"/>
    </row>
    <row r="152" spans="1:48" s="15" customFormat="1" ht="24.75" customHeight="1">
      <c r="A152" s="66" t="s">
        <v>1671</v>
      </c>
      <c r="B152" s="153"/>
      <c r="C152" s="111" t="s">
        <v>987</v>
      </c>
      <c r="D152" s="165" t="s">
        <v>988</v>
      </c>
      <c r="E152" s="18" t="s">
        <v>989</v>
      </c>
      <c r="F152" s="112" t="s">
        <v>990</v>
      </c>
      <c r="G152" s="18" t="s">
        <v>991</v>
      </c>
      <c r="H152" s="18" t="s">
        <v>1500</v>
      </c>
      <c r="I152" s="18" t="s">
        <v>992</v>
      </c>
      <c r="J152" s="18" t="s">
        <v>96</v>
      </c>
      <c r="K152" s="18" t="s">
        <v>86</v>
      </c>
      <c r="L152" s="20" t="s">
        <v>58</v>
      </c>
      <c r="M152" s="20" t="s">
        <v>58</v>
      </c>
      <c r="N152" s="20" t="s">
        <v>58</v>
      </c>
      <c r="O152" s="20" t="s">
        <v>1501</v>
      </c>
      <c r="P152" s="20" t="s">
        <v>58</v>
      </c>
      <c r="Q152" s="20" t="s">
        <v>58</v>
      </c>
      <c r="R152" s="20" t="s">
        <v>58</v>
      </c>
      <c r="S152" s="20" t="s">
        <v>58</v>
      </c>
      <c r="T152" s="20" t="s">
        <v>58</v>
      </c>
      <c r="U152" s="20" t="s">
        <v>58</v>
      </c>
      <c r="V152" s="18" t="s">
        <v>993</v>
      </c>
      <c r="W152" s="20" t="s">
        <v>58</v>
      </c>
      <c r="X152" s="20" t="s">
        <v>58</v>
      </c>
      <c r="Y152" s="29" t="s">
        <v>162</v>
      </c>
      <c r="Z152" s="29" t="s">
        <v>163</v>
      </c>
      <c r="AA152" s="20" t="s">
        <v>849</v>
      </c>
      <c r="AB152" s="18" t="s">
        <v>123</v>
      </c>
      <c r="AC152" s="21" t="s">
        <v>239</v>
      </c>
      <c r="AD152" s="18" t="s">
        <v>994</v>
      </c>
      <c r="AE152" s="112" t="s">
        <v>995</v>
      </c>
      <c r="AF152" s="18" t="s">
        <v>996</v>
      </c>
      <c r="AG152" s="18" t="s">
        <v>57</v>
      </c>
      <c r="AH152" s="23"/>
      <c r="AI152" s="23"/>
      <c r="AJ152" s="23"/>
      <c r="AK152" s="23" t="s">
        <v>1458</v>
      </c>
      <c r="AL152" s="18"/>
      <c r="AM152" s="23" t="s">
        <v>1459</v>
      </c>
      <c r="AN152" s="23"/>
      <c r="AO152" s="18" t="s">
        <v>149</v>
      </c>
      <c r="AP152" s="18" t="s">
        <v>149</v>
      </c>
      <c r="AQ152" s="18" t="s">
        <v>150</v>
      </c>
      <c r="AR152" s="18" t="s">
        <v>150</v>
      </c>
      <c r="AS152" s="18" t="s">
        <v>150</v>
      </c>
      <c r="AT152" s="132" t="s">
        <v>997</v>
      </c>
      <c r="AU152" s="23" t="s">
        <v>998</v>
      </c>
      <c r="AV152" s="33"/>
    </row>
    <row r="153" spans="1:48" s="15" customFormat="1" ht="24.75" customHeight="1">
      <c r="A153" s="66" t="s">
        <v>1671</v>
      </c>
      <c r="B153" s="153"/>
      <c r="C153" s="111" t="s">
        <v>999</v>
      </c>
      <c r="D153" s="165" t="s">
        <v>988</v>
      </c>
      <c r="E153" s="18" t="s">
        <v>989</v>
      </c>
      <c r="F153" s="18" t="s">
        <v>1000</v>
      </c>
      <c r="G153" s="18" t="s">
        <v>1001</v>
      </c>
      <c r="H153" s="18" t="s">
        <v>1002</v>
      </c>
      <c r="I153" s="18" t="s">
        <v>1003</v>
      </c>
      <c r="J153" s="18" t="s">
        <v>96</v>
      </c>
      <c r="K153" s="18" t="s">
        <v>86</v>
      </c>
      <c r="L153" s="20" t="s">
        <v>58</v>
      </c>
      <c r="M153" s="20" t="s">
        <v>58</v>
      </c>
      <c r="N153" s="20" t="s">
        <v>58</v>
      </c>
      <c r="O153" s="20" t="s">
        <v>120</v>
      </c>
      <c r="P153" s="20" t="s">
        <v>58</v>
      </c>
      <c r="Q153" s="20" t="s">
        <v>58</v>
      </c>
      <c r="R153" s="20" t="s">
        <v>58</v>
      </c>
      <c r="S153" s="20" t="s">
        <v>58</v>
      </c>
      <c r="T153" s="20" t="s">
        <v>58</v>
      </c>
      <c r="U153" s="20" t="s">
        <v>58</v>
      </c>
      <c r="V153" s="18"/>
      <c r="W153" s="20" t="s">
        <v>58</v>
      </c>
      <c r="X153" s="20" t="s">
        <v>58</v>
      </c>
      <c r="Y153" s="29" t="s">
        <v>872</v>
      </c>
      <c r="Z153" s="29" t="s">
        <v>80</v>
      </c>
      <c r="AA153" s="117" t="s">
        <v>64</v>
      </c>
      <c r="AB153" s="18" t="s">
        <v>123</v>
      </c>
      <c r="AC153" s="21" t="s">
        <v>239</v>
      </c>
      <c r="AD153" s="18" t="s">
        <v>994</v>
      </c>
      <c r="AE153" s="112" t="s">
        <v>995</v>
      </c>
      <c r="AF153" s="18" t="s">
        <v>996</v>
      </c>
      <c r="AG153" s="18" t="s">
        <v>57</v>
      </c>
      <c r="AH153" s="23"/>
      <c r="AI153" s="23" t="s">
        <v>1004</v>
      </c>
      <c r="AJ153" s="113" t="s">
        <v>1005</v>
      </c>
      <c r="AK153" s="23" t="s">
        <v>1458</v>
      </c>
      <c r="AL153" s="18"/>
      <c r="AM153" s="23" t="s">
        <v>1459</v>
      </c>
      <c r="AN153" s="23"/>
      <c r="AO153" s="18" t="s">
        <v>149</v>
      </c>
      <c r="AP153" s="18" t="s">
        <v>149</v>
      </c>
      <c r="AQ153" s="18" t="s">
        <v>150</v>
      </c>
      <c r="AR153" s="18" t="s">
        <v>150</v>
      </c>
      <c r="AS153" s="18" t="s">
        <v>150</v>
      </c>
      <c r="AT153" s="132" t="s">
        <v>997</v>
      </c>
      <c r="AU153" s="23" t="s">
        <v>998</v>
      </c>
      <c r="AV153" s="33"/>
    </row>
    <row r="154" spans="1:48" s="15" customFormat="1" ht="24.75" customHeight="1">
      <c r="A154" s="66" t="s">
        <v>1672</v>
      </c>
      <c r="B154" s="153"/>
      <c r="C154" s="111" t="s">
        <v>1008</v>
      </c>
      <c r="D154" s="165" t="s">
        <v>988</v>
      </c>
      <c r="E154" s="18" t="s">
        <v>1009</v>
      </c>
      <c r="F154" s="112" t="s">
        <v>1010</v>
      </c>
      <c r="G154" s="18" t="s">
        <v>1011</v>
      </c>
      <c r="H154" s="18"/>
      <c r="I154" s="18"/>
      <c r="J154" s="138" t="s">
        <v>96</v>
      </c>
      <c r="K154" s="18" t="s">
        <v>119</v>
      </c>
      <c r="L154" s="20" t="s">
        <v>58</v>
      </c>
      <c r="M154" s="20" t="s">
        <v>58</v>
      </c>
      <c r="N154" s="20" t="s">
        <v>58</v>
      </c>
      <c r="O154" s="20" t="s">
        <v>120</v>
      </c>
      <c r="P154" s="20" t="s">
        <v>58</v>
      </c>
      <c r="Q154" s="136" t="s">
        <v>59</v>
      </c>
      <c r="R154" s="136" t="s">
        <v>59</v>
      </c>
      <c r="S154" s="20" t="s">
        <v>58</v>
      </c>
      <c r="T154" s="20" t="s">
        <v>58</v>
      </c>
      <c r="U154" s="20" t="s">
        <v>58</v>
      </c>
      <c r="V154" s="18"/>
      <c r="W154" s="139" t="s">
        <v>58</v>
      </c>
      <c r="X154" s="20" t="s">
        <v>122</v>
      </c>
      <c r="Y154" s="117" t="s">
        <v>1012</v>
      </c>
      <c r="Z154" s="117" t="s">
        <v>1012</v>
      </c>
      <c r="AA154" s="20" t="s">
        <v>1502</v>
      </c>
      <c r="AB154" s="138" t="s">
        <v>88</v>
      </c>
      <c r="AC154" s="21" t="s">
        <v>98</v>
      </c>
      <c r="AD154" s="18" t="s">
        <v>1503</v>
      </c>
      <c r="AE154" s="112" t="s">
        <v>1013</v>
      </c>
      <c r="AF154" s="18" t="s">
        <v>184</v>
      </c>
      <c r="AG154" s="18" t="s">
        <v>184</v>
      </c>
      <c r="AH154" s="23"/>
      <c r="AI154" s="23"/>
      <c r="AJ154" s="23"/>
      <c r="AK154" s="23" t="s">
        <v>1462</v>
      </c>
      <c r="AL154" s="23" t="s">
        <v>1014</v>
      </c>
      <c r="AM154" s="23" t="s">
        <v>1455</v>
      </c>
      <c r="AN154" s="23" t="s">
        <v>1015</v>
      </c>
      <c r="AO154" s="18" t="s">
        <v>1482</v>
      </c>
      <c r="AP154" s="18" t="s">
        <v>177</v>
      </c>
      <c r="AQ154" s="18" t="s">
        <v>177</v>
      </c>
      <c r="AR154" s="18" t="s">
        <v>93</v>
      </c>
      <c r="AS154" s="18" t="s">
        <v>93</v>
      </c>
      <c r="AT154" s="23" t="s">
        <v>1016</v>
      </c>
      <c r="AU154" s="23" t="s">
        <v>1017</v>
      </c>
      <c r="AV154" s="33"/>
    </row>
    <row r="155" spans="1:48" s="15" customFormat="1" ht="24.75" customHeight="1">
      <c r="A155" s="66" t="s">
        <v>1672</v>
      </c>
      <c r="B155" s="153"/>
      <c r="C155" s="111" t="s">
        <v>1018</v>
      </c>
      <c r="D155" s="165" t="s">
        <v>1006</v>
      </c>
      <c r="E155" s="18" t="s">
        <v>1019</v>
      </c>
      <c r="F155" s="18" t="s">
        <v>1020</v>
      </c>
      <c r="G155" s="18" t="s">
        <v>1021</v>
      </c>
      <c r="H155" s="18"/>
      <c r="I155" s="18"/>
      <c r="J155" s="18" t="s">
        <v>119</v>
      </c>
      <c r="K155" s="137" t="s">
        <v>86</v>
      </c>
      <c r="L155" s="20" t="s">
        <v>58</v>
      </c>
      <c r="M155" s="20" t="s">
        <v>58</v>
      </c>
      <c r="N155" s="20" t="s">
        <v>58</v>
      </c>
      <c r="O155" s="20" t="s">
        <v>120</v>
      </c>
      <c r="P155" s="20" t="s">
        <v>58</v>
      </c>
      <c r="Q155" s="136" t="s">
        <v>59</v>
      </c>
      <c r="R155" s="136" t="s">
        <v>59</v>
      </c>
      <c r="S155" s="20" t="s">
        <v>58</v>
      </c>
      <c r="T155" s="20" t="s">
        <v>58</v>
      </c>
      <c r="U155" s="20" t="s">
        <v>58</v>
      </c>
      <c r="V155" s="18"/>
      <c r="W155" s="20" t="s">
        <v>122</v>
      </c>
      <c r="X155" s="140" t="s">
        <v>58</v>
      </c>
      <c r="Y155" s="117" t="s">
        <v>1012</v>
      </c>
      <c r="Z155" s="117" t="s">
        <v>1012</v>
      </c>
      <c r="AA155" s="20" t="s">
        <v>1022</v>
      </c>
      <c r="AB155" s="137" t="s">
        <v>1504</v>
      </c>
      <c r="AC155" s="21" t="s">
        <v>98</v>
      </c>
      <c r="AD155" s="18" t="s">
        <v>1023</v>
      </c>
      <c r="AE155" s="112" t="s">
        <v>1013</v>
      </c>
      <c r="AF155" s="18" t="s">
        <v>1024</v>
      </c>
      <c r="AG155" s="18"/>
      <c r="AH155" s="23" t="s">
        <v>1025</v>
      </c>
      <c r="AI155" s="23"/>
      <c r="AJ155" s="23"/>
      <c r="AK155" s="23" t="s">
        <v>1462</v>
      </c>
      <c r="AL155" s="23" t="s">
        <v>1026</v>
      </c>
      <c r="AM155" s="23" t="s">
        <v>1455</v>
      </c>
      <c r="AN155" s="23" t="s">
        <v>1027</v>
      </c>
      <c r="AO155" s="18" t="s">
        <v>1482</v>
      </c>
      <c r="AP155" s="18" t="s">
        <v>177</v>
      </c>
      <c r="AQ155" s="18" t="s">
        <v>177</v>
      </c>
      <c r="AR155" s="18" t="s">
        <v>93</v>
      </c>
      <c r="AS155" s="18" t="s">
        <v>93</v>
      </c>
      <c r="AT155" s="23" t="s">
        <v>1028</v>
      </c>
      <c r="AU155" s="23" t="s">
        <v>1017</v>
      </c>
      <c r="AV155" s="33"/>
    </row>
    <row r="156" spans="1:48" s="15" customFormat="1" ht="24.75" customHeight="1">
      <c r="A156" s="66" t="s">
        <v>1671</v>
      </c>
      <c r="B156" s="153"/>
      <c r="C156" s="111" t="s">
        <v>1029</v>
      </c>
      <c r="D156" s="164" t="s">
        <v>1030</v>
      </c>
      <c r="E156" s="23" t="s">
        <v>1031</v>
      </c>
      <c r="F156" s="109" t="s">
        <v>1032</v>
      </c>
      <c r="G156" s="34"/>
      <c r="H156" s="34"/>
      <c r="I156" s="34"/>
      <c r="J156" s="23" t="s">
        <v>56</v>
      </c>
      <c r="K156" s="23" t="s">
        <v>86</v>
      </c>
      <c r="L156" s="25" t="s">
        <v>58</v>
      </c>
      <c r="M156" s="25" t="s">
        <v>59</v>
      </c>
      <c r="N156" s="25" t="s">
        <v>58</v>
      </c>
      <c r="O156" s="25" t="s">
        <v>60</v>
      </c>
      <c r="P156" s="25" t="s">
        <v>58</v>
      </c>
      <c r="Q156" s="25" t="s">
        <v>58</v>
      </c>
      <c r="R156" s="25" t="s">
        <v>58</v>
      </c>
      <c r="S156" s="25" t="s">
        <v>58</v>
      </c>
      <c r="T156" s="25" t="s">
        <v>58</v>
      </c>
      <c r="U156" s="25" t="s">
        <v>58</v>
      </c>
      <c r="V156" s="23" t="s">
        <v>1033</v>
      </c>
      <c r="W156" s="25" t="s">
        <v>58</v>
      </c>
      <c r="X156" s="25" t="s">
        <v>58</v>
      </c>
      <c r="Y156" s="25" t="s">
        <v>138</v>
      </c>
      <c r="Z156" s="25" t="s">
        <v>163</v>
      </c>
      <c r="AA156" s="25" t="s">
        <v>162</v>
      </c>
      <c r="AB156" s="23" t="s">
        <v>65</v>
      </c>
      <c r="AC156" s="23" t="s">
        <v>66</v>
      </c>
      <c r="AD156" s="23" t="s">
        <v>1034</v>
      </c>
      <c r="AE156" s="23" t="s">
        <v>1034</v>
      </c>
      <c r="AF156" s="23" t="s">
        <v>1034</v>
      </c>
      <c r="AG156" s="23" t="s">
        <v>67</v>
      </c>
      <c r="AH156" s="109" t="s">
        <v>1035</v>
      </c>
      <c r="AI156" s="23" t="s">
        <v>1036</v>
      </c>
      <c r="AJ156" s="23" t="s">
        <v>1037</v>
      </c>
      <c r="AK156" s="23" t="s">
        <v>350</v>
      </c>
      <c r="AL156" s="23" t="s">
        <v>1038</v>
      </c>
      <c r="AM156" s="23" t="s">
        <v>73</v>
      </c>
      <c r="AN156" s="23" t="s">
        <v>74</v>
      </c>
      <c r="AO156" s="23" t="s">
        <v>75</v>
      </c>
      <c r="AP156" s="23" t="s">
        <v>75</v>
      </c>
      <c r="AQ156" s="23" t="s">
        <v>76</v>
      </c>
      <c r="AR156" s="23" t="s">
        <v>76</v>
      </c>
      <c r="AS156" s="23" t="s">
        <v>76</v>
      </c>
      <c r="AT156" s="23" t="s">
        <v>1039</v>
      </c>
      <c r="AU156" s="34"/>
      <c r="AV156" s="14"/>
    </row>
    <row r="157" spans="1:48" s="15" customFormat="1" ht="24.75" customHeight="1">
      <c r="A157" s="66" t="s">
        <v>1671</v>
      </c>
      <c r="B157" s="153"/>
      <c r="C157" s="111" t="s">
        <v>1043</v>
      </c>
      <c r="D157" s="165" t="s">
        <v>1042</v>
      </c>
      <c r="E157" s="18" t="s">
        <v>1044</v>
      </c>
      <c r="F157" s="18"/>
      <c r="G157" s="18" t="s">
        <v>1045</v>
      </c>
      <c r="H157" s="18"/>
      <c r="I157" s="18"/>
      <c r="J157" s="18" t="s">
        <v>96</v>
      </c>
      <c r="K157" s="18" t="s">
        <v>119</v>
      </c>
      <c r="L157" s="20" t="s">
        <v>58</v>
      </c>
      <c r="M157" s="20" t="s">
        <v>58</v>
      </c>
      <c r="N157" s="20" t="s">
        <v>58</v>
      </c>
      <c r="O157" s="20" t="s">
        <v>97</v>
      </c>
      <c r="P157" s="20" t="s">
        <v>58</v>
      </c>
      <c r="Q157" s="20" t="s">
        <v>58</v>
      </c>
      <c r="R157" s="20" t="s">
        <v>59</v>
      </c>
      <c r="S157" s="20" t="s">
        <v>58</v>
      </c>
      <c r="T157" s="20" t="s">
        <v>58</v>
      </c>
      <c r="U157" s="20" t="s">
        <v>58</v>
      </c>
      <c r="V157" s="18"/>
      <c r="W157" s="20" t="s">
        <v>58</v>
      </c>
      <c r="X157" s="20" t="s">
        <v>59</v>
      </c>
      <c r="Y157" s="29" t="s">
        <v>221</v>
      </c>
      <c r="Z157" s="29" t="s">
        <v>62</v>
      </c>
      <c r="AA157" s="20" t="s">
        <v>1046</v>
      </c>
      <c r="AB157" s="18" t="s">
        <v>65</v>
      </c>
      <c r="AC157" s="21" t="s">
        <v>119</v>
      </c>
      <c r="AD157" s="21" t="s">
        <v>119</v>
      </c>
      <c r="AE157" s="21" t="s">
        <v>119</v>
      </c>
      <c r="AF157" s="18" t="s">
        <v>1040</v>
      </c>
      <c r="AG157" s="21" t="s">
        <v>119</v>
      </c>
      <c r="AH157" s="23"/>
      <c r="AI157" s="23"/>
      <c r="AJ157" s="23"/>
      <c r="AK157" s="25" t="s">
        <v>1466</v>
      </c>
      <c r="AL157" s="23" t="s">
        <v>1041</v>
      </c>
      <c r="AM157" s="23" t="s">
        <v>203</v>
      </c>
      <c r="AN157" s="23" t="s">
        <v>204</v>
      </c>
      <c r="AO157" s="18" t="s">
        <v>1456</v>
      </c>
      <c r="AP157" s="18" t="s">
        <v>177</v>
      </c>
      <c r="AQ157" s="18" t="s">
        <v>177</v>
      </c>
      <c r="AR157" s="18" t="s">
        <v>177</v>
      </c>
      <c r="AS157" s="18" t="s">
        <v>177</v>
      </c>
      <c r="AT157" s="23" t="s">
        <v>351</v>
      </c>
      <c r="AU157" s="23"/>
    </row>
    <row r="158" spans="1:48" s="15" customFormat="1" ht="24.75" customHeight="1">
      <c r="A158" s="66" t="s">
        <v>1671</v>
      </c>
      <c r="B158" s="153"/>
      <c r="C158" s="111" t="s">
        <v>1048</v>
      </c>
      <c r="D158" s="165" t="s">
        <v>1047</v>
      </c>
      <c r="E158" s="18" t="s">
        <v>1049</v>
      </c>
      <c r="F158" s="18"/>
      <c r="G158" s="18"/>
      <c r="H158" s="18"/>
      <c r="I158" s="18"/>
      <c r="J158" s="18" t="s">
        <v>96</v>
      </c>
      <c r="K158" s="18" t="s">
        <v>119</v>
      </c>
      <c r="L158" s="20" t="s">
        <v>58</v>
      </c>
      <c r="M158" s="20" t="s">
        <v>58</v>
      </c>
      <c r="N158" s="20" t="s">
        <v>58</v>
      </c>
      <c r="O158" s="20" t="s">
        <v>120</v>
      </c>
      <c r="P158" s="20" t="s">
        <v>58</v>
      </c>
      <c r="Q158" s="20" t="s">
        <v>58</v>
      </c>
      <c r="R158" s="20" t="s">
        <v>58</v>
      </c>
      <c r="S158" s="20" t="s">
        <v>58</v>
      </c>
      <c r="T158" s="20" t="s">
        <v>58</v>
      </c>
      <c r="U158" s="20" t="s">
        <v>58</v>
      </c>
      <c r="V158" s="18" t="s">
        <v>1050</v>
      </c>
      <c r="W158" s="20" t="s">
        <v>58</v>
      </c>
      <c r="X158" s="20" t="s">
        <v>59</v>
      </c>
      <c r="Y158" s="29" t="s">
        <v>163</v>
      </c>
      <c r="Z158" s="29" t="s">
        <v>221</v>
      </c>
      <c r="AA158" s="20" t="s">
        <v>1051</v>
      </c>
      <c r="AB158" s="18" t="s">
        <v>65</v>
      </c>
      <c r="AC158" s="21" t="s">
        <v>239</v>
      </c>
      <c r="AD158" s="18"/>
      <c r="AE158" s="18"/>
      <c r="AF158" s="18" t="s">
        <v>1506</v>
      </c>
      <c r="AG158" s="18" t="s">
        <v>362</v>
      </c>
      <c r="AH158" s="23"/>
      <c r="AI158" s="23"/>
      <c r="AJ158" s="23"/>
      <c r="AK158" s="23" t="s">
        <v>1462</v>
      </c>
      <c r="AL158" s="23" t="s">
        <v>1507</v>
      </c>
      <c r="AM158" s="23" t="s">
        <v>1477</v>
      </c>
      <c r="AN158" s="23" t="s">
        <v>1505</v>
      </c>
      <c r="AO158" s="18" t="s">
        <v>1482</v>
      </c>
      <c r="AP158" s="18" t="s">
        <v>93</v>
      </c>
      <c r="AQ158" s="18" t="s">
        <v>93</v>
      </c>
      <c r="AR158" s="18" t="s">
        <v>93</v>
      </c>
      <c r="AS158" s="18" t="s">
        <v>93</v>
      </c>
      <c r="AT158" s="23" t="s">
        <v>1508</v>
      </c>
      <c r="AU158" s="23"/>
    </row>
    <row r="159" spans="1:48" s="62" customFormat="1" ht="28.5" customHeight="1">
      <c r="A159" s="66" t="s">
        <v>1671</v>
      </c>
      <c r="B159" s="153"/>
      <c r="C159" s="111" t="s">
        <v>1055</v>
      </c>
      <c r="D159" s="165" t="s">
        <v>1052</v>
      </c>
      <c r="E159" s="18" t="s">
        <v>1660</v>
      </c>
      <c r="F159" s="18" t="s">
        <v>1053</v>
      </c>
      <c r="G159" s="18" t="s">
        <v>1056</v>
      </c>
      <c r="H159" s="18" t="s">
        <v>1057</v>
      </c>
      <c r="I159" s="18" t="s">
        <v>1058</v>
      </c>
      <c r="J159" s="18" t="s">
        <v>96</v>
      </c>
      <c r="K159" s="18" t="s">
        <v>119</v>
      </c>
      <c r="L159" s="20" t="s">
        <v>58</v>
      </c>
      <c r="M159" s="20" t="s">
        <v>58</v>
      </c>
      <c r="N159" s="20" t="s">
        <v>58</v>
      </c>
      <c r="O159" s="20" t="s">
        <v>120</v>
      </c>
      <c r="P159" s="20" t="s">
        <v>58</v>
      </c>
      <c r="Q159" s="20" t="s">
        <v>58</v>
      </c>
      <c r="R159" s="20" t="s">
        <v>58</v>
      </c>
      <c r="S159" s="20" t="s">
        <v>58</v>
      </c>
      <c r="T159" s="20" t="s">
        <v>58</v>
      </c>
      <c r="U159" s="20" t="s">
        <v>58</v>
      </c>
      <c r="V159" s="18" t="s">
        <v>1059</v>
      </c>
      <c r="W159" s="20" t="s">
        <v>58</v>
      </c>
      <c r="X159" s="20" t="s">
        <v>59</v>
      </c>
      <c r="Y159" s="29" t="s">
        <v>195</v>
      </c>
      <c r="Z159" s="29" t="s">
        <v>80</v>
      </c>
      <c r="AA159" s="117" t="s">
        <v>64</v>
      </c>
      <c r="AB159" s="18" t="s">
        <v>65</v>
      </c>
      <c r="AC159" s="21" t="s">
        <v>98</v>
      </c>
      <c r="AD159" s="23" t="s">
        <v>67</v>
      </c>
      <c r="AE159" s="23" t="s">
        <v>67</v>
      </c>
      <c r="AF159" s="18" t="s">
        <v>1641</v>
      </c>
      <c r="AG159" s="23" t="s">
        <v>67</v>
      </c>
      <c r="AH159" s="23"/>
      <c r="AI159" s="23" t="s">
        <v>1060</v>
      </c>
      <c r="AJ159" s="23" t="s">
        <v>1061</v>
      </c>
      <c r="AK159" s="61" t="s">
        <v>1466</v>
      </c>
      <c r="AL159" s="23" t="s">
        <v>1661</v>
      </c>
      <c r="AM159" s="23" t="s">
        <v>1455</v>
      </c>
      <c r="AN159" s="23" t="s">
        <v>348</v>
      </c>
      <c r="AO159" s="18" t="s">
        <v>149</v>
      </c>
      <c r="AP159" s="23" t="s">
        <v>75</v>
      </c>
      <c r="AQ159" s="23" t="s">
        <v>76</v>
      </c>
      <c r="AR159" s="23" t="s">
        <v>76</v>
      </c>
      <c r="AS159" s="23" t="s">
        <v>76</v>
      </c>
      <c r="AT159" s="23" t="s">
        <v>1054</v>
      </c>
      <c r="AU159" s="23" t="s">
        <v>67</v>
      </c>
    </row>
    <row r="160" spans="1:48" s="62" customFormat="1" ht="28.5" customHeight="1">
      <c r="A160" s="66" t="s">
        <v>1671</v>
      </c>
      <c r="B160" s="154"/>
      <c r="C160" s="64" t="s">
        <v>1663</v>
      </c>
      <c r="D160" s="165" t="s">
        <v>1052</v>
      </c>
      <c r="E160" s="18" t="s">
        <v>1660</v>
      </c>
      <c r="F160" s="18" t="s">
        <v>1053</v>
      </c>
      <c r="G160" s="18" t="s">
        <v>1056</v>
      </c>
      <c r="H160" s="18" t="s">
        <v>1643</v>
      </c>
      <c r="I160" s="18" t="s">
        <v>1644</v>
      </c>
      <c r="J160" s="18" t="s">
        <v>96</v>
      </c>
      <c r="K160" s="18" t="s">
        <v>119</v>
      </c>
      <c r="L160" s="20" t="s">
        <v>58</v>
      </c>
      <c r="M160" s="20" t="s">
        <v>58</v>
      </c>
      <c r="N160" s="20" t="s">
        <v>58</v>
      </c>
      <c r="O160" s="20" t="s">
        <v>161</v>
      </c>
      <c r="P160" s="20" t="s">
        <v>59</v>
      </c>
      <c r="Q160" s="20" t="s">
        <v>58</v>
      </c>
      <c r="R160" s="20" t="s">
        <v>58</v>
      </c>
      <c r="S160" s="20" t="s">
        <v>58</v>
      </c>
      <c r="T160" s="20" t="s">
        <v>58</v>
      </c>
      <c r="U160" s="20" t="s">
        <v>58</v>
      </c>
      <c r="V160" s="18"/>
      <c r="W160" s="20" t="s">
        <v>58</v>
      </c>
      <c r="X160" s="20" t="s">
        <v>59</v>
      </c>
      <c r="Y160" s="29" t="s">
        <v>171</v>
      </c>
      <c r="Z160" s="29" t="s">
        <v>162</v>
      </c>
      <c r="AA160" s="117" t="s">
        <v>64</v>
      </c>
      <c r="AB160" s="18" t="s">
        <v>65</v>
      </c>
      <c r="AC160" s="21" t="s">
        <v>98</v>
      </c>
      <c r="AD160" s="23" t="s">
        <v>67</v>
      </c>
      <c r="AE160" s="23" t="s">
        <v>67</v>
      </c>
      <c r="AF160" s="18" t="s">
        <v>1641</v>
      </c>
      <c r="AG160" s="23" t="s">
        <v>67</v>
      </c>
      <c r="AH160" s="23"/>
      <c r="AI160" s="23"/>
      <c r="AJ160" s="23"/>
      <c r="AK160" s="61" t="s">
        <v>1466</v>
      </c>
      <c r="AL160" s="23" t="s">
        <v>1642</v>
      </c>
      <c r="AM160" s="23" t="s">
        <v>1455</v>
      </c>
      <c r="AN160" s="23" t="s">
        <v>348</v>
      </c>
      <c r="AO160" s="18" t="s">
        <v>149</v>
      </c>
      <c r="AP160" s="23" t="s">
        <v>75</v>
      </c>
      <c r="AQ160" s="23" t="s">
        <v>76</v>
      </c>
      <c r="AR160" s="23" t="s">
        <v>76</v>
      </c>
      <c r="AS160" s="23" t="s">
        <v>76</v>
      </c>
      <c r="AT160" s="23" t="s">
        <v>1054</v>
      </c>
      <c r="AU160" s="23" t="s">
        <v>67</v>
      </c>
    </row>
    <row r="161" spans="1:48" s="62" customFormat="1" ht="29.25" customHeight="1">
      <c r="A161" s="66" t="s">
        <v>1671</v>
      </c>
      <c r="B161" s="154"/>
      <c r="C161" s="64" t="s">
        <v>1666</v>
      </c>
      <c r="D161" s="165" t="s">
        <v>1052</v>
      </c>
      <c r="E161" s="18" t="s">
        <v>1645</v>
      </c>
      <c r="F161" s="18" t="s">
        <v>1646</v>
      </c>
      <c r="G161" s="18" t="s">
        <v>1648</v>
      </c>
      <c r="H161" s="18" t="s">
        <v>1057</v>
      </c>
      <c r="I161" s="18" t="s">
        <v>1058</v>
      </c>
      <c r="J161" s="18" t="s">
        <v>119</v>
      </c>
      <c r="K161" s="18" t="s">
        <v>86</v>
      </c>
      <c r="L161" s="20" t="s">
        <v>58</v>
      </c>
      <c r="M161" s="20" t="s">
        <v>58</v>
      </c>
      <c r="N161" s="20" t="s">
        <v>58</v>
      </c>
      <c r="O161" s="20" t="s">
        <v>120</v>
      </c>
      <c r="P161" s="20" t="s">
        <v>58</v>
      </c>
      <c r="Q161" s="20" t="s">
        <v>58</v>
      </c>
      <c r="R161" s="20" t="s">
        <v>58</v>
      </c>
      <c r="S161" s="20" t="s">
        <v>58</v>
      </c>
      <c r="T161" s="20" t="s">
        <v>58</v>
      </c>
      <c r="U161" s="20" t="s">
        <v>58</v>
      </c>
      <c r="V161" s="18" t="s">
        <v>1059</v>
      </c>
      <c r="W161" s="20" t="s">
        <v>61</v>
      </c>
      <c r="X161" s="20" t="s">
        <v>58</v>
      </c>
      <c r="Y161" s="29" t="s">
        <v>195</v>
      </c>
      <c r="Z161" s="29" t="s">
        <v>80</v>
      </c>
      <c r="AA161" s="20" t="s">
        <v>59</v>
      </c>
      <c r="AB161" s="18" t="s">
        <v>65</v>
      </c>
      <c r="AC161" s="21" t="s">
        <v>98</v>
      </c>
      <c r="AD161" s="21" t="s">
        <v>98</v>
      </c>
      <c r="AE161" s="21" t="s">
        <v>98</v>
      </c>
      <c r="AF161" s="18" t="s">
        <v>1641</v>
      </c>
      <c r="AG161" s="21" t="s">
        <v>98</v>
      </c>
      <c r="AH161" s="23" t="s">
        <v>1646</v>
      </c>
      <c r="AI161" s="23" t="s">
        <v>1060</v>
      </c>
      <c r="AJ161" s="23" t="s">
        <v>1061</v>
      </c>
      <c r="AK161" s="61" t="s">
        <v>1466</v>
      </c>
      <c r="AL161" s="23" t="s">
        <v>1642</v>
      </c>
      <c r="AM161" s="23" t="s">
        <v>1455</v>
      </c>
      <c r="AN161" s="18" t="s">
        <v>149</v>
      </c>
      <c r="AO161" s="18" t="s">
        <v>149</v>
      </c>
      <c r="AP161" s="18" t="s">
        <v>149</v>
      </c>
      <c r="AQ161" s="18" t="s">
        <v>149</v>
      </c>
      <c r="AR161" s="18" t="s">
        <v>149</v>
      </c>
      <c r="AS161" s="18" t="s">
        <v>149</v>
      </c>
      <c r="AT161" s="23" t="s">
        <v>1054</v>
      </c>
      <c r="AU161" s="23"/>
    </row>
    <row r="162" spans="1:48" s="62" customFormat="1" ht="29.25" customHeight="1">
      <c r="A162" s="66" t="s">
        <v>1671</v>
      </c>
      <c r="B162" s="154"/>
      <c r="C162" s="64" t="s">
        <v>1667</v>
      </c>
      <c r="D162" s="165" t="s">
        <v>1052</v>
      </c>
      <c r="E162" s="18" t="s">
        <v>1645</v>
      </c>
      <c r="F162" s="18" t="s">
        <v>1646</v>
      </c>
      <c r="G162" s="18" t="s">
        <v>1648</v>
      </c>
      <c r="H162" s="18" t="s">
        <v>1643</v>
      </c>
      <c r="I162" s="18" t="s">
        <v>1644</v>
      </c>
      <c r="J162" s="18" t="s">
        <v>119</v>
      </c>
      <c r="K162" s="18" t="s">
        <v>86</v>
      </c>
      <c r="L162" s="20" t="s">
        <v>58</v>
      </c>
      <c r="M162" s="20" t="s">
        <v>58</v>
      </c>
      <c r="N162" s="20" t="s">
        <v>58</v>
      </c>
      <c r="O162" s="20" t="s">
        <v>161</v>
      </c>
      <c r="P162" s="20" t="s">
        <v>59</v>
      </c>
      <c r="Q162" s="20" t="s">
        <v>58</v>
      </c>
      <c r="R162" s="20" t="s">
        <v>58</v>
      </c>
      <c r="S162" s="20" t="s">
        <v>58</v>
      </c>
      <c r="T162" s="20" t="s">
        <v>58</v>
      </c>
      <c r="U162" s="20" t="s">
        <v>58</v>
      </c>
      <c r="V162" s="18"/>
      <c r="W162" s="20" t="s">
        <v>61</v>
      </c>
      <c r="X162" s="20" t="s">
        <v>58</v>
      </c>
      <c r="Y162" s="29" t="s">
        <v>171</v>
      </c>
      <c r="Z162" s="29" t="s">
        <v>162</v>
      </c>
      <c r="AA162" s="20" t="s">
        <v>59</v>
      </c>
      <c r="AB162" s="18" t="s">
        <v>65</v>
      </c>
      <c r="AC162" s="21" t="s">
        <v>98</v>
      </c>
      <c r="AD162" s="21" t="s">
        <v>98</v>
      </c>
      <c r="AE162" s="21" t="s">
        <v>98</v>
      </c>
      <c r="AF162" s="18" t="s">
        <v>1641</v>
      </c>
      <c r="AG162" s="21" t="s">
        <v>98</v>
      </c>
      <c r="AH162" s="23" t="s">
        <v>1646</v>
      </c>
      <c r="AI162" s="23"/>
      <c r="AJ162" s="23"/>
      <c r="AK162" s="61" t="s">
        <v>1466</v>
      </c>
      <c r="AL162" s="23" t="s">
        <v>1642</v>
      </c>
      <c r="AM162" s="23" t="s">
        <v>1455</v>
      </c>
      <c r="AN162" s="18" t="s">
        <v>149</v>
      </c>
      <c r="AO162" s="18" t="s">
        <v>149</v>
      </c>
      <c r="AP162" s="18" t="s">
        <v>149</v>
      </c>
      <c r="AQ162" s="18" t="s">
        <v>149</v>
      </c>
      <c r="AR162" s="18" t="s">
        <v>149</v>
      </c>
      <c r="AS162" s="18" t="s">
        <v>149</v>
      </c>
      <c r="AT162" s="23" t="s">
        <v>1054</v>
      </c>
      <c r="AU162" s="23"/>
    </row>
    <row r="163" spans="1:48" s="62" customFormat="1" ht="29.25" customHeight="1">
      <c r="A163" s="66" t="s">
        <v>1671</v>
      </c>
      <c r="B163" s="154"/>
      <c r="C163" s="64" t="s">
        <v>1668</v>
      </c>
      <c r="D163" s="165" t="s">
        <v>1052</v>
      </c>
      <c r="E163" s="18" t="s">
        <v>1645</v>
      </c>
      <c r="F163" s="18" t="s">
        <v>1646</v>
      </c>
      <c r="G163" s="18" t="s">
        <v>1647</v>
      </c>
      <c r="H163" s="18" t="s">
        <v>1649</v>
      </c>
      <c r="I163" s="18" t="s">
        <v>1650</v>
      </c>
      <c r="J163" s="18" t="s">
        <v>119</v>
      </c>
      <c r="K163" s="18" t="s">
        <v>86</v>
      </c>
      <c r="L163" s="20" t="s">
        <v>58</v>
      </c>
      <c r="M163" s="20" t="s">
        <v>58</v>
      </c>
      <c r="N163" s="20" t="s">
        <v>58</v>
      </c>
      <c r="O163" s="20" t="s">
        <v>120</v>
      </c>
      <c r="P163" s="20" t="s">
        <v>58</v>
      </c>
      <c r="Q163" s="20" t="s">
        <v>58</v>
      </c>
      <c r="R163" s="20" t="s">
        <v>58</v>
      </c>
      <c r="S163" s="20" t="s">
        <v>58</v>
      </c>
      <c r="T163" s="20" t="s">
        <v>58</v>
      </c>
      <c r="U163" s="20" t="s">
        <v>58</v>
      </c>
      <c r="V163" s="18"/>
      <c r="W163" s="20" t="s">
        <v>61</v>
      </c>
      <c r="X163" s="20" t="s">
        <v>58</v>
      </c>
      <c r="Y163" s="29" t="s">
        <v>138</v>
      </c>
      <c r="Z163" s="20" t="s">
        <v>59</v>
      </c>
      <c r="AA163" s="20" t="s">
        <v>59</v>
      </c>
      <c r="AB163" s="18" t="s">
        <v>65</v>
      </c>
      <c r="AC163" s="21" t="s">
        <v>98</v>
      </c>
      <c r="AD163" s="21" t="s">
        <v>98</v>
      </c>
      <c r="AE163" s="21" t="s">
        <v>98</v>
      </c>
      <c r="AF163" s="18" t="s">
        <v>1651</v>
      </c>
      <c r="AG163" s="21" t="s">
        <v>98</v>
      </c>
      <c r="AH163" s="23" t="s">
        <v>1646</v>
      </c>
      <c r="AI163" s="23" t="s">
        <v>1652</v>
      </c>
      <c r="AJ163" s="23" t="s">
        <v>1653</v>
      </c>
      <c r="AK163" s="61" t="s">
        <v>1466</v>
      </c>
      <c r="AL163" s="23" t="s">
        <v>1659</v>
      </c>
      <c r="AM163" s="23" t="s">
        <v>1455</v>
      </c>
      <c r="AN163" s="18" t="s">
        <v>149</v>
      </c>
      <c r="AO163" s="18" t="s">
        <v>149</v>
      </c>
      <c r="AP163" s="18" t="s">
        <v>149</v>
      </c>
      <c r="AQ163" s="18" t="s">
        <v>149</v>
      </c>
      <c r="AR163" s="18" t="s">
        <v>149</v>
      </c>
      <c r="AS163" s="18" t="s">
        <v>149</v>
      </c>
      <c r="AT163" s="23" t="s">
        <v>1054</v>
      </c>
      <c r="AU163" s="23"/>
    </row>
    <row r="164" spans="1:48" s="62" customFormat="1" ht="29.25" customHeight="1">
      <c r="A164" s="66" t="s">
        <v>1671</v>
      </c>
      <c r="B164" s="154"/>
      <c r="C164" s="64" t="s">
        <v>1664</v>
      </c>
      <c r="D164" s="165" t="s">
        <v>1052</v>
      </c>
      <c r="E164" s="18" t="s">
        <v>894</v>
      </c>
      <c r="F164" s="18" t="s">
        <v>1062</v>
      </c>
      <c r="G164" s="18" t="s">
        <v>1654</v>
      </c>
      <c r="H164" s="18"/>
      <c r="I164" s="18"/>
      <c r="J164" s="18" t="s">
        <v>119</v>
      </c>
      <c r="K164" s="18" t="s">
        <v>86</v>
      </c>
      <c r="L164" s="20" t="s">
        <v>58</v>
      </c>
      <c r="M164" s="20" t="s">
        <v>58</v>
      </c>
      <c r="N164" s="20" t="s">
        <v>58</v>
      </c>
      <c r="O164" s="20" t="s">
        <v>97</v>
      </c>
      <c r="P164" s="20" t="s">
        <v>58</v>
      </c>
      <c r="Q164" s="20" t="s">
        <v>58</v>
      </c>
      <c r="R164" s="20" t="s">
        <v>58</v>
      </c>
      <c r="S164" s="20" t="s">
        <v>58</v>
      </c>
      <c r="T164" s="20" t="s">
        <v>58</v>
      </c>
      <c r="U164" s="20" t="s">
        <v>58</v>
      </c>
      <c r="V164" s="18"/>
      <c r="W164" s="20" t="s">
        <v>59</v>
      </c>
      <c r="X164" s="20" t="s">
        <v>58</v>
      </c>
      <c r="Y164" s="29" t="s">
        <v>162</v>
      </c>
      <c r="Z164" s="25" t="s">
        <v>74</v>
      </c>
      <c r="AA164" s="117" t="s">
        <v>64</v>
      </c>
      <c r="AB164" s="18" t="s">
        <v>123</v>
      </c>
      <c r="AC164" s="21" t="s">
        <v>98</v>
      </c>
      <c r="AD164" s="18" t="s">
        <v>1655</v>
      </c>
      <c r="AE164" s="18" t="s">
        <v>1655</v>
      </c>
      <c r="AF164" s="18" t="s">
        <v>1655</v>
      </c>
      <c r="AG164" s="18" t="s">
        <v>1655</v>
      </c>
      <c r="AH164" s="23"/>
      <c r="AI164" s="23"/>
      <c r="AJ164" s="23"/>
      <c r="AK164" s="61" t="s">
        <v>1466</v>
      </c>
      <c r="AL164" s="23" t="s">
        <v>1063</v>
      </c>
      <c r="AM164" s="23" t="s">
        <v>1455</v>
      </c>
      <c r="AN164" s="23" t="s">
        <v>1656</v>
      </c>
      <c r="AO164" s="18" t="s">
        <v>149</v>
      </c>
      <c r="AP164" s="18" t="s">
        <v>149</v>
      </c>
      <c r="AQ164" s="18" t="s">
        <v>150</v>
      </c>
      <c r="AR164" s="18" t="s">
        <v>150</v>
      </c>
      <c r="AS164" s="18" t="s">
        <v>150</v>
      </c>
      <c r="AT164" s="23" t="s">
        <v>1655</v>
      </c>
      <c r="AU164" s="23"/>
    </row>
    <row r="165" spans="1:48" s="62" customFormat="1" ht="29.25" customHeight="1">
      <c r="A165" s="66" t="s">
        <v>1671</v>
      </c>
      <c r="B165" s="154"/>
      <c r="C165" s="64" t="s">
        <v>1665</v>
      </c>
      <c r="D165" s="165" t="s">
        <v>1052</v>
      </c>
      <c r="E165" s="18" t="s">
        <v>894</v>
      </c>
      <c r="F165" s="18" t="s">
        <v>1657</v>
      </c>
      <c r="G165" s="18" t="s">
        <v>1662</v>
      </c>
      <c r="H165" s="18"/>
      <c r="I165" s="18"/>
      <c r="J165" s="18" t="s">
        <v>96</v>
      </c>
      <c r="K165" s="18" t="s">
        <v>119</v>
      </c>
      <c r="L165" s="20" t="s">
        <v>58</v>
      </c>
      <c r="M165" s="20" t="s">
        <v>58</v>
      </c>
      <c r="N165" s="20" t="s">
        <v>58</v>
      </c>
      <c r="O165" s="20" t="s">
        <v>97</v>
      </c>
      <c r="P165" s="20" t="s">
        <v>58</v>
      </c>
      <c r="Q165" s="20" t="s">
        <v>58</v>
      </c>
      <c r="R165" s="20" t="s">
        <v>58</v>
      </c>
      <c r="S165" s="20" t="s">
        <v>58</v>
      </c>
      <c r="T165" s="20" t="s">
        <v>58</v>
      </c>
      <c r="U165" s="20" t="s">
        <v>58</v>
      </c>
      <c r="V165" s="18"/>
      <c r="W165" s="20" t="s">
        <v>58</v>
      </c>
      <c r="X165" s="20" t="s">
        <v>59</v>
      </c>
      <c r="Y165" s="29" t="s">
        <v>162</v>
      </c>
      <c r="Z165" s="25" t="s">
        <v>74</v>
      </c>
      <c r="AA165" s="117" t="s">
        <v>64</v>
      </c>
      <c r="AB165" s="18" t="s">
        <v>123</v>
      </c>
      <c r="AC165" s="21" t="s">
        <v>98</v>
      </c>
      <c r="AD165" s="18" t="s">
        <v>1655</v>
      </c>
      <c r="AE165" s="18" t="s">
        <v>1655</v>
      </c>
      <c r="AF165" s="18" t="s">
        <v>1655</v>
      </c>
      <c r="AG165" s="18" t="s">
        <v>1655</v>
      </c>
      <c r="AH165" s="23"/>
      <c r="AI165" s="23"/>
      <c r="AJ165" s="23"/>
      <c r="AK165" s="61" t="s">
        <v>1466</v>
      </c>
      <c r="AL165" s="23" t="s">
        <v>1063</v>
      </c>
      <c r="AM165" s="23" t="s">
        <v>1455</v>
      </c>
      <c r="AN165" s="23" t="s">
        <v>1658</v>
      </c>
      <c r="AO165" s="18" t="s">
        <v>1456</v>
      </c>
      <c r="AP165" s="18" t="s">
        <v>93</v>
      </c>
      <c r="AQ165" s="18" t="s">
        <v>93</v>
      </c>
      <c r="AR165" s="18" t="s">
        <v>93</v>
      </c>
      <c r="AS165" s="18" t="s">
        <v>93</v>
      </c>
      <c r="AT165" s="23" t="s">
        <v>1655</v>
      </c>
      <c r="AU165" s="23"/>
    </row>
    <row r="166" spans="1:48" ht="24.75" customHeight="1">
      <c r="A166" s="66" t="s">
        <v>1671</v>
      </c>
      <c r="B166" s="153"/>
      <c r="C166" s="111" t="s">
        <v>1077</v>
      </c>
      <c r="D166" s="164" t="s">
        <v>1064</v>
      </c>
      <c r="E166" s="23" t="s">
        <v>1073</v>
      </c>
      <c r="F166" s="109" t="s">
        <v>1074</v>
      </c>
      <c r="G166" s="23" t="s">
        <v>1078</v>
      </c>
      <c r="H166" s="34"/>
      <c r="I166" s="34"/>
      <c r="J166" s="23" t="s">
        <v>56</v>
      </c>
      <c r="K166" s="23" t="s">
        <v>86</v>
      </c>
      <c r="L166" s="25" t="s">
        <v>58</v>
      </c>
      <c r="M166" s="25" t="s">
        <v>58</v>
      </c>
      <c r="N166" s="25" t="s">
        <v>58</v>
      </c>
      <c r="O166" s="25" t="s">
        <v>271</v>
      </c>
      <c r="P166" s="25" t="s">
        <v>58</v>
      </c>
      <c r="Q166" s="25" t="s">
        <v>58</v>
      </c>
      <c r="R166" s="25" t="s">
        <v>58</v>
      </c>
      <c r="S166" s="25" t="s">
        <v>58</v>
      </c>
      <c r="T166" s="25" t="s">
        <v>58</v>
      </c>
      <c r="U166" s="25" t="s">
        <v>58</v>
      </c>
      <c r="V166" s="23" t="s">
        <v>1079</v>
      </c>
      <c r="W166" s="25" t="s">
        <v>58</v>
      </c>
      <c r="X166" s="25" t="s">
        <v>58</v>
      </c>
      <c r="Y166" s="25" t="s">
        <v>62</v>
      </c>
      <c r="Z166" s="25" t="s">
        <v>163</v>
      </c>
      <c r="AA166" s="25" t="s">
        <v>1080</v>
      </c>
      <c r="AB166" s="23" t="s">
        <v>88</v>
      </c>
      <c r="AC166" s="23" t="s">
        <v>353</v>
      </c>
      <c r="AD166" s="23" t="s">
        <v>1065</v>
      </c>
      <c r="AE166" s="109" t="s">
        <v>1075</v>
      </c>
      <c r="AF166" s="23" t="s">
        <v>1066</v>
      </c>
      <c r="AG166" s="23" t="s">
        <v>1066</v>
      </c>
      <c r="AH166" s="109" t="s">
        <v>1076</v>
      </c>
      <c r="AI166" s="23" t="s">
        <v>1067</v>
      </c>
      <c r="AJ166" s="23" t="s">
        <v>1068</v>
      </c>
      <c r="AK166" s="23" t="s">
        <v>350</v>
      </c>
      <c r="AL166" s="23" t="s">
        <v>1069</v>
      </c>
      <c r="AM166" s="23" t="s">
        <v>586</v>
      </c>
      <c r="AN166" s="23" t="s">
        <v>1070</v>
      </c>
      <c r="AO166" s="23" t="s">
        <v>94</v>
      </c>
      <c r="AP166" s="23" t="s">
        <v>177</v>
      </c>
      <c r="AQ166" s="23" t="s">
        <v>177</v>
      </c>
      <c r="AR166" s="23" t="s">
        <v>354</v>
      </c>
      <c r="AS166" s="23" t="s">
        <v>354</v>
      </c>
      <c r="AT166" s="23" t="s">
        <v>1071</v>
      </c>
      <c r="AU166" s="23" t="s">
        <v>1072</v>
      </c>
    </row>
    <row r="167" spans="1:48" ht="24.75" customHeight="1">
      <c r="A167" s="66" t="s">
        <v>1671</v>
      </c>
      <c r="B167" s="153"/>
      <c r="C167" s="111" t="s">
        <v>1081</v>
      </c>
      <c r="D167" s="164" t="s">
        <v>1064</v>
      </c>
      <c r="E167" s="23" t="s">
        <v>1073</v>
      </c>
      <c r="F167" s="109" t="s">
        <v>1074</v>
      </c>
      <c r="G167" s="23" t="s">
        <v>1082</v>
      </c>
      <c r="H167" s="34"/>
      <c r="I167" s="34"/>
      <c r="J167" s="23" t="s">
        <v>56</v>
      </c>
      <c r="K167" s="23" t="s">
        <v>86</v>
      </c>
      <c r="L167" s="25" t="s">
        <v>58</v>
      </c>
      <c r="M167" s="25" t="s">
        <v>58</v>
      </c>
      <c r="N167" s="25" t="s">
        <v>58</v>
      </c>
      <c r="O167" s="25" t="s">
        <v>271</v>
      </c>
      <c r="P167" s="25" t="s">
        <v>58</v>
      </c>
      <c r="Q167" s="25" t="s">
        <v>58</v>
      </c>
      <c r="R167" s="25" t="s">
        <v>58</v>
      </c>
      <c r="S167" s="25" t="s">
        <v>58</v>
      </c>
      <c r="T167" s="25" t="s">
        <v>58</v>
      </c>
      <c r="U167" s="25" t="s">
        <v>58</v>
      </c>
      <c r="V167" s="23" t="s">
        <v>1079</v>
      </c>
      <c r="W167" s="25" t="s">
        <v>58</v>
      </c>
      <c r="X167" s="25" t="s">
        <v>58</v>
      </c>
      <c r="Y167" s="25" t="s">
        <v>62</v>
      </c>
      <c r="Z167" s="25" t="s">
        <v>163</v>
      </c>
      <c r="AA167" s="25" t="s">
        <v>1080</v>
      </c>
      <c r="AB167" s="23" t="s">
        <v>88</v>
      </c>
      <c r="AC167" s="23" t="s">
        <v>353</v>
      </c>
      <c r="AD167" s="23" t="s">
        <v>1065</v>
      </c>
      <c r="AE167" s="109" t="s">
        <v>1075</v>
      </c>
      <c r="AF167" s="23" t="s">
        <v>1066</v>
      </c>
      <c r="AG167" s="23" t="s">
        <v>1066</v>
      </c>
      <c r="AH167" s="109" t="s">
        <v>1076</v>
      </c>
      <c r="AI167" s="23" t="s">
        <v>1067</v>
      </c>
      <c r="AJ167" s="23" t="s">
        <v>1068</v>
      </c>
      <c r="AK167" s="23" t="s">
        <v>350</v>
      </c>
      <c r="AL167" s="23" t="s">
        <v>1069</v>
      </c>
      <c r="AM167" s="23" t="s">
        <v>586</v>
      </c>
      <c r="AN167" s="23" t="s">
        <v>1070</v>
      </c>
      <c r="AO167" s="23" t="s">
        <v>94</v>
      </c>
      <c r="AP167" s="23" t="s">
        <v>177</v>
      </c>
      <c r="AQ167" s="23" t="s">
        <v>177</v>
      </c>
      <c r="AR167" s="23" t="s">
        <v>354</v>
      </c>
      <c r="AS167" s="23" t="s">
        <v>354</v>
      </c>
      <c r="AT167" s="23" t="s">
        <v>1071</v>
      </c>
      <c r="AU167" s="23" t="s">
        <v>1072</v>
      </c>
    </row>
    <row r="168" spans="1:48" ht="24.75" customHeight="1">
      <c r="A168" s="66" t="s">
        <v>1671</v>
      </c>
      <c r="B168" s="153"/>
      <c r="C168" s="111" t="s">
        <v>1083</v>
      </c>
      <c r="D168" s="164" t="s">
        <v>1064</v>
      </c>
      <c r="E168" s="23" t="s">
        <v>1073</v>
      </c>
      <c r="F168" s="109" t="s">
        <v>1074</v>
      </c>
      <c r="G168" s="23" t="s">
        <v>1084</v>
      </c>
      <c r="H168" s="34"/>
      <c r="I168" s="34"/>
      <c r="J168" s="23" t="s">
        <v>56</v>
      </c>
      <c r="K168" s="23" t="s">
        <v>86</v>
      </c>
      <c r="L168" s="25" t="s">
        <v>58</v>
      </c>
      <c r="M168" s="25" t="s">
        <v>58</v>
      </c>
      <c r="N168" s="25" t="s">
        <v>58</v>
      </c>
      <c r="O168" s="25" t="s">
        <v>271</v>
      </c>
      <c r="P168" s="25" t="s">
        <v>58</v>
      </c>
      <c r="Q168" s="25" t="s">
        <v>58</v>
      </c>
      <c r="R168" s="25" t="s">
        <v>58</v>
      </c>
      <c r="S168" s="25" t="s">
        <v>58</v>
      </c>
      <c r="T168" s="25" t="s">
        <v>58</v>
      </c>
      <c r="U168" s="25" t="s">
        <v>58</v>
      </c>
      <c r="V168" s="23" t="s">
        <v>1079</v>
      </c>
      <c r="W168" s="25" t="s">
        <v>58</v>
      </c>
      <c r="X168" s="25" t="s">
        <v>58</v>
      </c>
      <c r="Y168" s="25" t="s">
        <v>62</v>
      </c>
      <c r="Z168" s="25" t="s">
        <v>163</v>
      </c>
      <c r="AA168" s="25" t="s">
        <v>1080</v>
      </c>
      <c r="AB168" s="23" t="s">
        <v>88</v>
      </c>
      <c r="AC168" s="23" t="s">
        <v>353</v>
      </c>
      <c r="AD168" s="23" t="s">
        <v>1065</v>
      </c>
      <c r="AE168" s="109" t="s">
        <v>1075</v>
      </c>
      <c r="AF168" s="23" t="s">
        <v>1066</v>
      </c>
      <c r="AG168" s="23" t="s">
        <v>1066</v>
      </c>
      <c r="AH168" s="109" t="s">
        <v>1076</v>
      </c>
      <c r="AI168" s="23" t="s">
        <v>1067</v>
      </c>
      <c r="AJ168" s="23" t="s">
        <v>1068</v>
      </c>
      <c r="AK168" s="23" t="s">
        <v>350</v>
      </c>
      <c r="AL168" s="23" t="s">
        <v>1069</v>
      </c>
      <c r="AM168" s="23" t="s">
        <v>586</v>
      </c>
      <c r="AN168" s="23" t="s">
        <v>1070</v>
      </c>
      <c r="AO168" s="23" t="s">
        <v>94</v>
      </c>
      <c r="AP168" s="23" t="s">
        <v>177</v>
      </c>
      <c r="AQ168" s="23" t="s">
        <v>177</v>
      </c>
      <c r="AR168" s="23" t="s">
        <v>354</v>
      </c>
      <c r="AS168" s="23" t="s">
        <v>354</v>
      </c>
      <c r="AT168" s="23" t="s">
        <v>1071</v>
      </c>
      <c r="AU168" s="23" t="s">
        <v>1072</v>
      </c>
    </row>
    <row r="169" spans="1:48" ht="24.75" customHeight="1">
      <c r="A169" s="66" t="s">
        <v>1671</v>
      </c>
      <c r="B169" s="153"/>
      <c r="C169" s="111" t="s">
        <v>1085</v>
      </c>
      <c r="D169" s="164" t="s">
        <v>1086</v>
      </c>
      <c r="E169" s="23" t="s">
        <v>1087</v>
      </c>
      <c r="F169" s="109" t="s">
        <v>1088</v>
      </c>
      <c r="G169" s="23" t="s">
        <v>1089</v>
      </c>
      <c r="H169" s="23" t="s">
        <v>1090</v>
      </c>
      <c r="I169" s="23" t="s">
        <v>1091</v>
      </c>
      <c r="J169" s="23" t="s">
        <v>56</v>
      </c>
      <c r="K169" s="23" t="s">
        <v>86</v>
      </c>
      <c r="L169" s="25" t="s">
        <v>58</v>
      </c>
      <c r="M169" s="25" t="s">
        <v>58</v>
      </c>
      <c r="N169" s="25" t="s">
        <v>58</v>
      </c>
      <c r="O169" s="25" t="s">
        <v>271</v>
      </c>
      <c r="P169" s="25" t="s">
        <v>58</v>
      </c>
      <c r="Q169" s="25" t="s">
        <v>58</v>
      </c>
      <c r="R169" s="25" t="s">
        <v>58</v>
      </c>
      <c r="S169" s="25" t="s">
        <v>58</v>
      </c>
      <c r="T169" s="25" t="s">
        <v>58</v>
      </c>
      <c r="U169" s="25" t="s">
        <v>59</v>
      </c>
      <c r="V169" s="34"/>
      <c r="W169" s="25" t="s">
        <v>58</v>
      </c>
      <c r="X169" s="25" t="s">
        <v>59</v>
      </c>
      <c r="Y169" s="25" t="s">
        <v>163</v>
      </c>
      <c r="Z169" s="25" t="s">
        <v>74</v>
      </c>
      <c r="AA169" s="117" t="s">
        <v>64</v>
      </c>
      <c r="AB169" s="23" t="s">
        <v>88</v>
      </c>
      <c r="AC169" s="23" t="s">
        <v>66</v>
      </c>
      <c r="AD169" s="23" t="s">
        <v>1092</v>
      </c>
      <c r="AE169" s="23" t="s">
        <v>67</v>
      </c>
      <c r="AF169" s="23" t="s">
        <v>74</v>
      </c>
      <c r="AG169" s="23" t="s">
        <v>74</v>
      </c>
      <c r="AH169" s="34"/>
      <c r="AI169" s="23" t="s">
        <v>1093</v>
      </c>
      <c r="AJ169" s="23" t="s">
        <v>1094</v>
      </c>
      <c r="AK169" s="23" t="s">
        <v>272</v>
      </c>
      <c r="AL169" s="109" t="s">
        <v>1095</v>
      </c>
      <c r="AM169" s="23" t="s">
        <v>73</v>
      </c>
      <c r="AN169" s="23" t="s">
        <v>1096</v>
      </c>
      <c r="AO169" s="23" t="s">
        <v>94</v>
      </c>
      <c r="AP169" s="23" t="s">
        <v>177</v>
      </c>
      <c r="AQ169" s="23" t="s">
        <v>177</v>
      </c>
      <c r="AR169" s="23" t="s">
        <v>93</v>
      </c>
      <c r="AS169" s="23" t="s">
        <v>93</v>
      </c>
      <c r="AT169" s="23" t="s">
        <v>1097</v>
      </c>
      <c r="AU169" s="34"/>
    </row>
    <row r="170" spans="1:48" s="15" customFormat="1" ht="24.75" customHeight="1">
      <c r="A170" s="66" t="s">
        <v>1671</v>
      </c>
      <c r="B170" s="153"/>
      <c r="C170" s="111" t="s">
        <v>1098</v>
      </c>
      <c r="D170" s="164" t="s">
        <v>1099</v>
      </c>
      <c r="E170" s="23" t="s">
        <v>1100</v>
      </c>
      <c r="F170" s="109" t="s">
        <v>1101</v>
      </c>
      <c r="G170" s="23" t="s">
        <v>1102</v>
      </c>
      <c r="H170" s="34"/>
      <c r="I170" s="34"/>
      <c r="J170" s="23" t="s">
        <v>56</v>
      </c>
      <c r="K170" s="23" t="s">
        <v>86</v>
      </c>
      <c r="L170" s="25" t="s">
        <v>58</v>
      </c>
      <c r="M170" s="25" t="s">
        <v>58</v>
      </c>
      <c r="N170" s="25" t="s">
        <v>58</v>
      </c>
      <c r="O170" s="25" t="s">
        <v>60</v>
      </c>
      <c r="P170" s="25" t="s">
        <v>59</v>
      </c>
      <c r="Q170" s="25" t="s">
        <v>58</v>
      </c>
      <c r="R170" s="25" t="s">
        <v>58</v>
      </c>
      <c r="S170" s="25" t="s">
        <v>58</v>
      </c>
      <c r="T170" s="25" t="s">
        <v>58</v>
      </c>
      <c r="U170" s="25" t="s">
        <v>58</v>
      </c>
      <c r="V170" s="34"/>
      <c r="W170" s="25" t="s">
        <v>58</v>
      </c>
      <c r="X170" s="25" t="s">
        <v>58</v>
      </c>
      <c r="Y170" s="25" t="s">
        <v>62</v>
      </c>
      <c r="Z170" s="25" t="s">
        <v>195</v>
      </c>
      <c r="AA170" s="25" t="s">
        <v>1103</v>
      </c>
      <c r="AB170" s="23" t="s">
        <v>123</v>
      </c>
      <c r="AC170" s="23" t="s">
        <v>66</v>
      </c>
      <c r="AD170" s="23" t="s">
        <v>585</v>
      </c>
      <c r="AE170" s="109" t="s">
        <v>1104</v>
      </c>
      <c r="AF170" s="23" t="s">
        <v>67</v>
      </c>
      <c r="AG170" s="109" t="s">
        <v>1101</v>
      </c>
      <c r="AH170" s="109" t="s">
        <v>1105</v>
      </c>
      <c r="AI170" s="34"/>
      <c r="AJ170" s="34"/>
      <c r="AK170" s="23" t="s">
        <v>350</v>
      </c>
      <c r="AL170" s="23" t="s">
        <v>585</v>
      </c>
      <c r="AM170" s="23" t="s">
        <v>586</v>
      </c>
      <c r="AN170" s="23" t="s">
        <v>1106</v>
      </c>
      <c r="AO170" s="23" t="s">
        <v>75</v>
      </c>
      <c r="AP170" s="23" t="s">
        <v>177</v>
      </c>
      <c r="AQ170" s="23" t="s">
        <v>177</v>
      </c>
      <c r="AR170" s="23" t="s">
        <v>177</v>
      </c>
      <c r="AS170" s="23" t="s">
        <v>177</v>
      </c>
      <c r="AT170" s="23" t="s">
        <v>585</v>
      </c>
      <c r="AU170" s="23" t="s">
        <v>595</v>
      </c>
      <c r="AV170" s="14"/>
    </row>
    <row r="171" spans="1:48" s="15" customFormat="1" ht="24.75" customHeight="1">
      <c r="A171" s="66" t="s">
        <v>1671</v>
      </c>
      <c r="B171" s="153"/>
      <c r="C171" s="111" t="s">
        <v>1107</v>
      </c>
      <c r="D171" s="165" t="s">
        <v>1108</v>
      </c>
      <c r="E171" s="18" t="s">
        <v>1109</v>
      </c>
      <c r="F171" s="18" t="s">
        <v>1110</v>
      </c>
      <c r="G171" s="18" t="s">
        <v>1111</v>
      </c>
      <c r="H171" s="18" t="s">
        <v>1112</v>
      </c>
      <c r="I171" s="23" t="s">
        <v>1113</v>
      </c>
      <c r="J171" s="23" t="s">
        <v>289</v>
      </c>
      <c r="K171" s="23" t="s">
        <v>290</v>
      </c>
      <c r="L171" s="25" t="s">
        <v>58</v>
      </c>
      <c r="M171" s="25" t="s">
        <v>58</v>
      </c>
      <c r="N171" s="21" t="s">
        <v>110</v>
      </c>
      <c r="O171" s="21" t="s">
        <v>1114</v>
      </c>
      <c r="P171" s="21" t="s">
        <v>110</v>
      </c>
      <c r="Q171" s="21" t="s">
        <v>58</v>
      </c>
      <c r="R171" s="21" t="s">
        <v>110</v>
      </c>
      <c r="S171" s="21" t="s">
        <v>110</v>
      </c>
      <c r="T171" s="21" t="s">
        <v>110</v>
      </c>
      <c r="U171" s="21" t="s">
        <v>58</v>
      </c>
      <c r="V171" s="18"/>
      <c r="W171" s="25" t="s">
        <v>58</v>
      </c>
      <c r="X171" s="25" t="s">
        <v>58</v>
      </c>
      <c r="Y171" s="25" t="s">
        <v>1115</v>
      </c>
      <c r="Z171" s="141" t="s">
        <v>80</v>
      </c>
      <c r="AA171" s="117" t="s">
        <v>64</v>
      </c>
      <c r="AB171" s="18" t="s">
        <v>88</v>
      </c>
      <c r="AC171" s="21" t="s">
        <v>124</v>
      </c>
      <c r="AD171" s="20" t="s">
        <v>1116</v>
      </c>
      <c r="AE171" s="18" t="s">
        <v>1117</v>
      </c>
      <c r="AF171" s="20" t="s">
        <v>1116</v>
      </c>
      <c r="AG171" s="18" t="s">
        <v>1117</v>
      </c>
      <c r="AH171" s="113" t="s">
        <v>1118</v>
      </c>
      <c r="AI171" s="34" t="s">
        <v>1119</v>
      </c>
      <c r="AJ171" s="113" t="s">
        <v>1120</v>
      </c>
      <c r="AK171" s="23" t="s">
        <v>1466</v>
      </c>
      <c r="AL171" s="23" t="s">
        <v>1121</v>
      </c>
      <c r="AM171" s="34" t="s">
        <v>1459</v>
      </c>
      <c r="AN171" s="34" t="s">
        <v>1122</v>
      </c>
      <c r="AO171" s="34" t="s">
        <v>1456</v>
      </c>
      <c r="AP171" s="34" t="s">
        <v>104</v>
      </c>
      <c r="AQ171" s="34" t="s">
        <v>93</v>
      </c>
      <c r="AR171" s="34" t="s">
        <v>93</v>
      </c>
      <c r="AS171" s="34" t="s">
        <v>93</v>
      </c>
      <c r="AT171" s="23" t="s">
        <v>1123</v>
      </c>
      <c r="AU171" s="34" t="s">
        <v>1007</v>
      </c>
    </row>
    <row r="172" spans="1:48" s="15" customFormat="1" ht="24.75" customHeight="1">
      <c r="A172" s="66" t="s">
        <v>1671</v>
      </c>
      <c r="B172" s="153"/>
      <c r="C172" s="111" t="s">
        <v>1124</v>
      </c>
      <c r="D172" s="165" t="s">
        <v>1108</v>
      </c>
      <c r="E172" s="18" t="s">
        <v>1109</v>
      </c>
      <c r="F172" s="112" t="s">
        <v>1125</v>
      </c>
      <c r="G172" s="18" t="s">
        <v>1126</v>
      </c>
      <c r="H172" s="18" t="s">
        <v>1127</v>
      </c>
      <c r="I172" s="18" t="s">
        <v>1128</v>
      </c>
      <c r="J172" s="18" t="s">
        <v>289</v>
      </c>
      <c r="K172" s="18" t="s">
        <v>290</v>
      </c>
      <c r="L172" s="25" t="s">
        <v>58</v>
      </c>
      <c r="M172" s="25" t="s">
        <v>58</v>
      </c>
      <c r="N172" s="25" t="s">
        <v>58</v>
      </c>
      <c r="O172" s="25" t="s">
        <v>161</v>
      </c>
      <c r="P172" s="25" t="s">
        <v>59</v>
      </c>
      <c r="Q172" s="21" t="s">
        <v>58</v>
      </c>
      <c r="R172" s="25" t="s">
        <v>58</v>
      </c>
      <c r="S172" s="25" t="s">
        <v>58</v>
      </c>
      <c r="T172" s="25" t="s">
        <v>58</v>
      </c>
      <c r="U172" s="25" t="s">
        <v>58</v>
      </c>
      <c r="V172" s="18"/>
      <c r="W172" s="25" t="s">
        <v>58</v>
      </c>
      <c r="X172" s="25" t="s">
        <v>58</v>
      </c>
      <c r="Y172" s="25" t="s">
        <v>80</v>
      </c>
      <c r="Z172" s="25" t="s">
        <v>171</v>
      </c>
      <c r="AA172" s="117" t="s">
        <v>64</v>
      </c>
      <c r="AB172" s="18" t="s">
        <v>88</v>
      </c>
      <c r="AC172" s="21" t="s">
        <v>124</v>
      </c>
      <c r="AD172" s="20" t="s">
        <v>1116</v>
      </c>
      <c r="AE172" s="18" t="s">
        <v>1117</v>
      </c>
      <c r="AF172" s="20" t="s">
        <v>1129</v>
      </c>
      <c r="AG172" s="18" t="s">
        <v>1117</v>
      </c>
      <c r="AH172" s="113" t="s">
        <v>1118</v>
      </c>
      <c r="AI172" s="23" t="s">
        <v>1130</v>
      </c>
      <c r="AJ172" s="23" t="s">
        <v>1131</v>
      </c>
      <c r="AK172" s="23" t="s">
        <v>1466</v>
      </c>
      <c r="AL172" s="23" t="s">
        <v>1121</v>
      </c>
      <c r="AM172" s="34" t="s">
        <v>1459</v>
      </c>
      <c r="AN172" s="34" t="s">
        <v>1122</v>
      </c>
      <c r="AO172" s="34" t="s">
        <v>1456</v>
      </c>
      <c r="AP172" s="34" t="s">
        <v>104</v>
      </c>
      <c r="AQ172" s="34" t="s">
        <v>93</v>
      </c>
      <c r="AR172" s="34" t="s">
        <v>93</v>
      </c>
      <c r="AS172" s="34" t="s">
        <v>93</v>
      </c>
      <c r="AT172" s="23" t="s">
        <v>1123</v>
      </c>
      <c r="AU172" s="34" t="s">
        <v>1007</v>
      </c>
    </row>
    <row r="173" spans="1:48" s="15" customFormat="1" ht="24.75" customHeight="1">
      <c r="A173" s="66" t="s">
        <v>1671</v>
      </c>
      <c r="B173" s="153"/>
      <c r="C173" s="111" t="s">
        <v>1132</v>
      </c>
      <c r="D173" s="165" t="s">
        <v>1108</v>
      </c>
      <c r="E173" s="18" t="s">
        <v>1133</v>
      </c>
      <c r="F173" s="112" t="s">
        <v>1125</v>
      </c>
      <c r="G173" s="18" t="s">
        <v>1126</v>
      </c>
      <c r="H173" s="18" t="s">
        <v>1134</v>
      </c>
      <c r="I173" s="18" t="s">
        <v>1135</v>
      </c>
      <c r="J173" s="18" t="s">
        <v>96</v>
      </c>
      <c r="K173" s="18" t="s">
        <v>86</v>
      </c>
      <c r="L173" s="25" t="s">
        <v>58</v>
      </c>
      <c r="M173" s="25" t="s">
        <v>58</v>
      </c>
      <c r="N173" s="20" t="s">
        <v>58</v>
      </c>
      <c r="O173" s="20" t="s">
        <v>161</v>
      </c>
      <c r="P173" s="20" t="s">
        <v>59</v>
      </c>
      <c r="Q173" s="21" t="s">
        <v>58</v>
      </c>
      <c r="R173" s="20" t="s">
        <v>58</v>
      </c>
      <c r="S173" s="20" t="s">
        <v>58</v>
      </c>
      <c r="T173" s="20" t="s">
        <v>58</v>
      </c>
      <c r="U173" s="20" t="s">
        <v>58</v>
      </c>
      <c r="V173" s="18" t="s">
        <v>1136</v>
      </c>
      <c r="W173" s="25" t="s">
        <v>58</v>
      </c>
      <c r="X173" s="25" t="s">
        <v>58</v>
      </c>
      <c r="Y173" s="29" t="s">
        <v>221</v>
      </c>
      <c r="Z173" s="29" t="s">
        <v>163</v>
      </c>
      <c r="AA173" s="117" t="s">
        <v>64</v>
      </c>
      <c r="AB173" s="18" t="s">
        <v>88</v>
      </c>
      <c r="AC173" s="21" t="s">
        <v>124</v>
      </c>
      <c r="AD173" s="20" t="s">
        <v>1129</v>
      </c>
      <c r="AE173" s="18" t="s">
        <v>1117</v>
      </c>
      <c r="AF173" s="20" t="s">
        <v>1129</v>
      </c>
      <c r="AG173" s="18" t="s">
        <v>1117</v>
      </c>
      <c r="AH173" s="23" t="s">
        <v>1137</v>
      </c>
      <c r="AI173" s="23" t="s">
        <v>1138</v>
      </c>
      <c r="AJ173" s="113" t="s">
        <v>1139</v>
      </c>
      <c r="AK173" s="23" t="s">
        <v>1466</v>
      </c>
      <c r="AL173" s="23" t="s">
        <v>1121</v>
      </c>
      <c r="AM173" s="34" t="s">
        <v>1459</v>
      </c>
      <c r="AN173" s="34" t="s">
        <v>1122</v>
      </c>
      <c r="AO173" s="34" t="s">
        <v>1456</v>
      </c>
      <c r="AP173" s="34" t="s">
        <v>104</v>
      </c>
      <c r="AQ173" s="34" t="s">
        <v>93</v>
      </c>
      <c r="AR173" s="34" t="s">
        <v>93</v>
      </c>
      <c r="AS173" s="34" t="s">
        <v>93</v>
      </c>
      <c r="AT173" s="23" t="s">
        <v>614</v>
      </c>
      <c r="AU173" s="34" t="s">
        <v>688</v>
      </c>
    </row>
    <row r="174" spans="1:48" s="15" customFormat="1" ht="24.75" customHeight="1">
      <c r="A174" s="66" t="s">
        <v>1671</v>
      </c>
      <c r="B174" s="153"/>
      <c r="C174" s="111" t="s">
        <v>1140</v>
      </c>
      <c r="D174" s="165" t="s">
        <v>1108</v>
      </c>
      <c r="E174" s="18" t="s">
        <v>1109</v>
      </c>
      <c r="F174" s="112" t="s">
        <v>1125</v>
      </c>
      <c r="G174" s="18" t="s">
        <v>1126</v>
      </c>
      <c r="H174" s="18" t="s">
        <v>1141</v>
      </c>
      <c r="I174" s="18" t="s">
        <v>1142</v>
      </c>
      <c r="J174" s="18" t="s">
        <v>289</v>
      </c>
      <c r="K174" s="18" t="s">
        <v>290</v>
      </c>
      <c r="L174" s="25" t="s">
        <v>58</v>
      </c>
      <c r="M174" s="25" t="s">
        <v>110</v>
      </c>
      <c r="N174" s="25" t="s">
        <v>58</v>
      </c>
      <c r="O174" s="25" t="s">
        <v>161</v>
      </c>
      <c r="P174" s="25" t="s">
        <v>59</v>
      </c>
      <c r="Q174" s="21" t="s">
        <v>58</v>
      </c>
      <c r="R174" s="25" t="s">
        <v>58</v>
      </c>
      <c r="S174" s="25" t="s">
        <v>58</v>
      </c>
      <c r="T174" s="25" t="s">
        <v>58</v>
      </c>
      <c r="U174" s="25" t="s">
        <v>58</v>
      </c>
      <c r="V174" s="18"/>
      <c r="W174" s="25" t="s">
        <v>58</v>
      </c>
      <c r="X174" s="25" t="s">
        <v>58</v>
      </c>
      <c r="Y174" s="25" t="s">
        <v>221</v>
      </c>
      <c r="Z174" s="25" t="s">
        <v>171</v>
      </c>
      <c r="AA174" s="117" t="s">
        <v>64</v>
      </c>
      <c r="AB174" s="18" t="s">
        <v>88</v>
      </c>
      <c r="AC174" s="21" t="s">
        <v>124</v>
      </c>
      <c r="AD174" s="20" t="s">
        <v>1129</v>
      </c>
      <c r="AE174" s="18" t="s">
        <v>1117</v>
      </c>
      <c r="AF174" s="20" t="s">
        <v>1129</v>
      </c>
      <c r="AG174" s="18" t="s">
        <v>1117</v>
      </c>
      <c r="AH174" s="113" t="s">
        <v>1118</v>
      </c>
      <c r="AI174" s="23" t="s">
        <v>1143</v>
      </c>
      <c r="AJ174" s="113" t="s">
        <v>1144</v>
      </c>
      <c r="AK174" s="23" t="s">
        <v>1466</v>
      </c>
      <c r="AL174" s="23" t="s">
        <v>1145</v>
      </c>
      <c r="AM174" s="34" t="s">
        <v>1459</v>
      </c>
      <c r="AN174" s="34" t="s">
        <v>1122</v>
      </c>
      <c r="AO174" s="34" t="s">
        <v>1456</v>
      </c>
      <c r="AP174" s="34" t="s">
        <v>104</v>
      </c>
      <c r="AQ174" s="34" t="s">
        <v>93</v>
      </c>
      <c r="AR174" s="34" t="s">
        <v>93</v>
      </c>
      <c r="AS174" s="34" t="s">
        <v>93</v>
      </c>
      <c r="AT174" s="23" t="s">
        <v>614</v>
      </c>
      <c r="AU174" s="34" t="s">
        <v>688</v>
      </c>
    </row>
    <row r="175" spans="1:48" s="15" customFormat="1" ht="24.75" customHeight="1">
      <c r="A175" s="66" t="s">
        <v>1671</v>
      </c>
      <c r="B175" s="153"/>
      <c r="C175" s="111" t="s">
        <v>1146</v>
      </c>
      <c r="D175" s="165" t="s">
        <v>1147</v>
      </c>
      <c r="E175" s="18" t="s">
        <v>1109</v>
      </c>
      <c r="F175" s="18" t="s">
        <v>1148</v>
      </c>
      <c r="G175" s="18" t="s">
        <v>1149</v>
      </c>
      <c r="H175" s="18" t="s">
        <v>1150</v>
      </c>
      <c r="I175" s="18" t="s">
        <v>1151</v>
      </c>
      <c r="J175" s="18" t="s">
        <v>96</v>
      </c>
      <c r="K175" s="18" t="s">
        <v>86</v>
      </c>
      <c r="L175" s="20" t="s">
        <v>58</v>
      </c>
      <c r="M175" s="20" t="s">
        <v>58</v>
      </c>
      <c r="N175" s="20" t="s">
        <v>58</v>
      </c>
      <c r="O175" s="20" t="s">
        <v>161</v>
      </c>
      <c r="P175" s="20" t="s">
        <v>59</v>
      </c>
      <c r="Q175" s="21" t="s">
        <v>58</v>
      </c>
      <c r="R175" s="20" t="s">
        <v>58</v>
      </c>
      <c r="S175" s="20" t="s">
        <v>58</v>
      </c>
      <c r="T175" s="20" t="s">
        <v>58</v>
      </c>
      <c r="U175" s="20" t="s">
        <v>58</v>
      </c>
      <c r="V175" s="18" t="s">
        <v>1152</v>
      </c>
      <c r="W175" s="20" t="s">
        <v>58</v>
      </c>
      <c r="X175" s="20" t="s">
        <v>58</v>
      </c>
      <c r="Y175" s="29" t="s">
        <v>547</v>
      </c>
      <c r="Z175" s="117" t="s">
        <v>64</v>
      </c>
      <c r="AA175" s="117" t="s">
        <v>64</v>
      </c>
      <c r="AB175" s="18" t="s">
        <v>88</v>
      </c>
      <c r="AC175" s="21" t="s">
        <v>124</v>
      </c>
      <c r="AD175" s="20" t="s">
        <v>1129</v>
      </c>
      <c r="AE175" s="18" t="s">
        <v>1117</v>
      </c>
      <c r="AF175" s="20" t="s">
        <v>1129</v>
      </c>
      <c r="AG175" s="18" t="s">
        <v>1117</v>
      </c>
      <c r="AH175" s="113" t="s">
        <v>1118</v>
      </c>
      <c r="AI175" s="23" t="s">
        <v>1153</v>
      </c>
      <c r="AJ175" s="23" t="s">
        <v>1154</v>
      </c>
      <c r="AK175" s="23" t="s">
        <v>1466</v>
      </c>
      <c r="AL175" s="23" t="s">
        <v>1145</v>
      </c>
      <c r="AM175" s="34" t="s">
        <v>1459</v>
      </c>
      <c r="AN175" s="34" t="s">
        <v>1122</v>
      </c>
      <c r="AO175" s="34" t="s">
        <v>1456</v>
      </c>
      <c r="AP175" s="34" t="s">
        <v>104</v>
      </c>
      <c r="AQ175" s="34" t="s">
        <v>93</v>
      </c>
      <c r="AR175" s="34" t="s">
        <v>93</v>
      </c>
      <c r="AS175" s="34" t="s">
        <v>93</v>
      </c>
      <c r="AT175" s="23" t="s">
        <v>614</v>
      </c>
      <c r="AU175" s="34" t="s">
        <v>688</v>
      </c>
    </row>
    <row r="176" spans="1:48" s="15" customFormat="1" ht="24.75" customHeight="1">
      <c r="A176" s="66" t="s">
        <v>1671</v>
      </c>
      <c r="B176" s="153"/>
      <c r="C176" s="111" t="s">
        <v>1155</v>
      </c>
      <c r="D176" s="165" t="s">
        <v>1108</v>
      </c>
      <c r="E176" s="18" t="s">
        <v>1133</v>
      </c>
      <c r="F176" s="18" t="s">
        <v>1125</v>
      </c>
      <c r="G176" s="18" t="s">
        <v>1156</v>
      </c>
      <c r="H176" s="18" t="s">
        <v>1157</v>
      </c>
      <c r="I176" s="18" t="s">
        <v>1158</v>
      </c>
      <c r="J176" s="18" t="s">
        <v>96</v>
      </c>
      <c r="K176" s="18" t="s">
        <v>86</v>
      </c>
      <c r="L176" s="25" t="s">
        <v>58</v>
      </c>
      <c r="M176" s="25" t="s">
        <v>58</v>
      </c>
      <c r="N176" s="25" t="s">
        <v>58</v>
      </c>
      <c r="O176" s="25" t="s">
        <v>161</v>
      </c>
      <c r="P176" s="25" t="s">
        <v>59</v>
      </c>
      <c r="Q176" s="21" t="s">
        <v>58</v>
      </c>
      <c r="R176" s="25" t="s">
        <v>58</v>
      </c>
      <c r="S176" s="25" t="s">
        <v>58</v>
      </c>
      <c r="T176" s="25" t="s">
        <v>58</v>
      </c>
      <c r="U176" s="25" t="s">
        <v>58</v>
      </c>
      <c r="V176" s="18" t="s">
        <v>1159</v>
      </c>
      <c r="W176" s="25" t="s">
        <v>58</v>
      </c>
      <c r="X176" s="25" t="s">
        <v>58</v>
      </c>
      <c r="Y176" s="142" t="s">
        <v>547</v>
      </c>
      <c r="Z176" s="117" t="s">
        <v>64</v>
      </c>
      <c r="AA176" s="117" t="s">
        <v>64</v>
      </c>
      <c r="AB176" s="18" t="s">
        <v>88</v>
      </c>
      <c r="AC176" s="21" t="s">
        <v>124</v>
      </c>
      <c r="AD176" s="20" t="s">
        <v>1129</v>
      </c>
      <c r="AE176" s="18" t="s">
        <v>1117</v>
      </c>
      <c r="AF176" s="20" t="s">
        <v>1129</v>
      </c>
      <c r="AG176" s="18" t="s">
        <v>1117</v>
      </c>
      <c r="AH176" s="113" t="s">
        <v>1118</v>
      </c>
      <c r="AI176" s="23" t="s">
        <v>1160</v>
      </c>
      <c r="AJ176" s="34" t="s">
        <v>1161</v>
      </c>
      <c r="AK176" s="23" t="s">
        <v>1466</v>
      </c>
      <c r="AL176" s="23" t="s">
        <v>1145</v>
      </c>
      <c r="AM176" s="34" t="s">
        <v>1459</v>
      </c>
      <c r="AN176" s="34" t="s">
        <v>1122</v>
      </c>
      <c r="AO176" s="34" t="s">
        <v>1456</v>
      </c>
      <c r="AP176" s="34" t="s">
        <v>104</v>
      </c>
      <c r="AQ176" s="34" t="s">
        <v>93</v>
      </c>
      <c r="AR176" s="34" t="s">
        <v>93</v>
      </c>
      <c r="AS176" s="34" t="s">
        <v>93</v>
      </c>
      <c r="AT176" s="23" t="s">
        <v>614</v>
      </c>
      <c r="AU176" s="34" t="s">
        <v>688</v>
      </c>
    </row>
    <row r="177" spans="1:48" s="15" customFormat="1" ht="24.75" customHeight="1">
      <c r="A177" s="66" t="s">
        <v>1671</v>
      </c>
      <c r="B177" s="153"/>
      <c r="C177" s="111" t="s">
        <v>1162</v>
      </c>
      <c r="D177" s="165" t="s">
        <v>1108</v>
      </c>
      <c r="E177" s="18" t="s">
        <v>1133</v>
      </c>
      <c r="F177" s="112" t="s">
        <v>1163</v>
      </c>
      <c r="G177" s="18" t="s">
        <v>1156</v>
      </c>
      <c r="H177" s="18" t="s">
        <v>1164</v>
      </c>
      <c r="I177" s="18" t="s">
        <v>1165</v>
      </c>
      <c r="J177" s="18" t="s">
        <v>96</v>
      </c>
      <c r="K177" s="18" t="s">
        <v>86</v>
      </c>
      <c r="L177" s="25" t="s">
        <v>58</v>
      </c>
      <c r="M177" s="25" t="s">
        <v>58</v>
      </c>
      <c r="N177" s="25" t="s">
        <v>58</v>
      </c>
      <c r="O177" s="25" t="s">
        <v>1509</v>
      </c>
      <c r="P177" s="25" t="s">
        <v>110</v>
      </c>
      <c r="Q177" s="21" t="s">
        <v>58</v>
      </c>
      <c r="R177" s="25" t="s">
        <v>58</v>
      </c>
      <c r="S177" s="25" t="s">
        <v>58</v>
      </c>
      <c r="T177" s="25" t="s">
        <v>58</v>
      </c>
      <c r="U177" s="25" t="s">
        <v>58</v>
      </c>
      <c r="V177" s="18" t="s">
        <v>1166</v>
      </c>
      <c r="W177" s="25" t="s">
        <v>58</v>
      </c>
      <c r="X177" s="25" t="s">
        <v>58</v>
      </c>
      <c r="Y177" s="142" t="s">
        <v>547</v>
      </c>
      <c r="Z177" s="142" t="s">
        <v>172</v>
      </c>
      <c r="AA177" s="117" t="s">
        <v>64</v>
      </c>
      <c r="AB177" s="18" t="s">
        <v>88</v>
      </c>
      <c r="AC177" s="21" t="s">
        <v>124</v>
      </c>
      <c r="AD177" s="20" t="s">
        <v>1116</v>
      </c>
      <c r="AE177" s="18" t="s">
        <v>1117</v>
      </c>
      <c r="AF177" s="20" t="s">
        <v>1129</v>
      </c>
      <c r="AG177" s="18" t="s">
        <v>1117</v>
      </c>
      <c r="AH177" s="113" t="s">
        <v>1118</v>
      </c>
      <c r="AI177" s="23" t="s">
        <v>1167</v>
      </c>
      <c r="AJ177" s="113" t="s">
        <v>1168</v>
      </c>
      <c r="AK177" s="23" t="s">
        <v>1466</v>
      </c>
      <c r="AL177" s="23" t="s">
        <v>1145</v>
      </c>
      <c r="AM177" s="34" t="s">
        <v>1459</v>
      </c>
      <c r="AN177" s="34" t="s">
        <v>1122</v>
      </c>
      <c r="AO177" s="34" t="s">
        <v>1456</v>
      </c>
      <c r="AP177" s="34" t="s">
        <v>104</v>
      </c>
      <c r="AQ177" s="34" t="s">
        <v>93</v>
      </c>
      <c r="AR177" s="34" t="s">
        <v>93</v>
      </c>
      <c r="AS177" s="34" t="s">
        <v>93</v>
      </c>
      <c r="AT177" s="23" t="s">
        <v>1123</v>
      </c>
      <c r="AU177" s="34" t="s">
        <v>688</v>
      </c>
    </row>
    <row r="178" spans="1:48" s="15" customFormat="1" ht="24.75" customHeight="1">
      <c r="A178" s="66" t="s">
        <v>1671</v>
      </c>
      <c r="B178" s="153"/>
      <c r="C178" s="111" t="s">
        <v>1169</v>
      </c>
      <c r="D178" s="165" t="s">
        <v>1170</v>
      </c>
      <c r="E178" s="18" t="s">
        <v>1171</v>
      </c>
      <c r="F178" s="112" t="s">
        <v>1172</v>
      </c>
      <c r="G178" s="18" t="s">
        <v>1173</v>
      </c>
      <c r="H178" s="18" t="s">
        <v>1174</v>
      </c>
      <c r="I178" s="18" t="s">
        <v>1175</v>
      </c>
      <c r="J178" s="18" t="s">
        <v>96</v>
      </c>
      <c r="K178" s="18" t="s">
        <v>86</v>
      </c>
      <c r="L178" s="20" t="s">
        <v>58</v>
      </c>
      <c r="M178" s="20" t="s">
        <v>58</v>
      </c>
      <c r="N178" s="20" t="s">
        <v>58</v>
      </c>
      <c r="O178" s="20" t="s">
        <v>97</v>
      </c>
      <c r="P178" s="20" t="s">
        <v>58</v>
      </c>
      <c r="Q178" s="20" t="s">
        <v>58</v>
      </c>
      <c r="R178" s="20" t="s">
        <v>59</v>
      </c>
      <c r="S178" s="20" t="s">
        <v>58</v>
      </c>
      <c r="T178" s="20" t="s">
        <v>59</v>
      </c>
      <c r="U178" s="20" t="s">
        <v>58</v>
      </c>
      <c r="V178" s="112" t="s">
        <v>1176</v>
      </c>
      <c r="W178" s="20" t="s">
        <v>58</v>
      </c>
      <c r="X178" s="20" t="s">
        <v>59</v>
      </c>
      <c r="Y178" s="29" t="s">
        <v>80</v>
      </c>
      <c r="Z178" s="29" t="s">
        <v>171</v>
      </c>
      <c r="AA178" s="117" t="s">
        <v>64</v>
      </c>
      <c r="AB178" s="18" t="s">
        <v>88</v>
      </c>
      <c r="AC178" s="21" t="s">
        <v>98</v>
      </c>
      <c r="AD178" s="18" t="s">
        <v>1177</v>
      </c>
      <c r="AE178" s="112" t="s">
        <v>1178</v>
      </c>
      <c r="AF178" s="18" t="s">
        <v>148</v>
      </c>
      <c r="AG178" s="18" t="s">
        <v>148</v>
      </c>
      <c r="AH178" s="113" t="s">
        <v>1179</v>
      </c>
      <c r="AI178" s="23" t="s">
        <v>1180</v>
      </c>
      <c r="AJ178" s="113" t="s">
        <v>1181</v>
      </c>
      <c r="AK178" s="23" t="s">
        <v>1462</v>
      </c>
      <c r="AL178" s="23" t="s">
        <v>1177</v>
      </c>
      <c r="AM178" s="23" t="s">
        <v>1459</v>
      </c>
      <c r="AN178" s="23" t="s">
        <v>64</v>
      </c>
      <c r="AO178" s="18" t="s">
        <v>149</v>
      </c>
      <c r="AP178" s="18" t="s">
        <v>149</v>
      </c>
      <c r="AQ178" s="18" t="s">
        <v>150</v>
      </c>
      <c r="AR178" s="18" t="s">
        <v>150</v>
      </c>
      <c r="AS178" s="18" t="s">
        <v>150</v>
      </c>
      <c r="AT178" s="23" t="s">
        <v>1182</v>
      </c>
      <c r="AU178" s="23"/>
    </row>
    <row r="179" spans="1:48" s="15" customFormat="1" ht="24.75" customHeight="1">
      <c r="A179" s="66" t="s">
        <v>1671</v>
      </c>
      <c r="B179" s="153"/>
      <c r="C179" s="111" t="s">
        <v>1183</v>
      </c>
      <c r="D179" s="165" t="s">
        <v>1184</v>
      </c>
      <c r="E179" s="18" t="s">
        <v>116</v>
      </c>
      <c r="F179" s="112" t="s">
        <v>1185</v>
      </c>
      <c r="G179" s="18" t="s">
        <v>1186</v>
      </c>
      <c r="H179" s="134" t="s">
        <v>1187</v>
      </c>
      <c r="I179" s="18" t="s">
        <v>1188</v>
      </c>
      <c r="J179" s="18" t="s">
        <v>96</v>
      </c>
      <c r="K179" s="18" t="s">
        <v>119</v>
      </c>
      <c r="L179" s="20" t="s">
        <v>58</v>
      </c>
      <c r="M179" s="20" t="s">
        <v>110</v>
      </c>
      <c r="N179" s="20" t="s">
        <v>58</v>
      </c>
      <c r="O179" s="141" t="s">
        <v>120</v>
      </c>
      <c r="P179" s="20" t="s">
        <v>58</v>
      </c>
      <c r="Q179" s="20" t="s">
        <v>58</v>
      </c>
      <c r="R179" s="20" t="s">
        <v>59</v>
      </c>
      <c r="S179" s="20" t="s">
        <v>58</v>
      </c>
      <c r="T179" s="20" t="s">
        <v>59</v>
      </c>
      <c r="U179" s="20" t="s">
        <v>58</v>
      </c>
      <c r="V179" s="18"/>
      <c r="W179" s="20" t="s">
        <v>58</v>
      </c>
      <c r="X179" s="20" t="s">
        <v>58</v>
      </c>
      <c r="Y179" s="20" t="s">
        <v>80</v>
      </c>
      <c r="Z179" s="20" t="s">
        <v>62</v>
      </c>
      <c r="AA179" s="117" t="s">
        <v>64</v>
      </c>
      <c r="AB179" s="18" t="s">
        <v>88</v>
      </c>
      <c r="AC179" s="13" t="s">
        <v>98</v>
      </c>
      <c r="AD179" s="114" t="s">
        <v>571</v>
      </c>
      <c r="AE179" s="143" t="s">
        <v>1189</v>
      </c>
      <c r="AF179" s="20" t="s">
        <v>184</v>
      </c>
      <c r="AG179" s="20" t="s">
        <v>184</v>
      </c>
      <c r="AH179" s="20"/>
      <c r="AI179" s="18"/>
      <c r="AJ179" s="23"/>
      <c r="AK179" s="23" t="s">
        <v>1458</v>
      </c>
      <c r="AL179" s="113" t="s">
        <v>1190</v>
      </c>
      <c r="AM179" s="18" t="s">
        <v>1459</v>
      </c>
      <c r="AN179" s="18" t="s">
        <v>1191</v>
      </c>
      <c r="AO179" s="18" t="s">
        <v>1456</v>
      </c>
      <c r="AP179" s="18" t="s">
        <v>93</v>
      </c>
      <c r="AQ179" s="18" t="s">
        <v>93</v>
      </c>
      <c r="AR179" s="18" t="s">
        <v>93</v>
      </c>
      <c r="AS179" s="18" t="s">
        <v>93</v>
      </c>
      <c r="AT179" s="115" t="s">
        <v>938</v>
      </c>
      <c r="AU179" s="135" t="s">
        <v>998</v>
      </c>
      <c r="AV179" s="11"/>
    </row>
    <row r="180" spans="1:48" s="15" customFormat="1" ht="24.75" customHeight="1">
      <c r="A180" s="66" t="s">
        <v>1671</v>
      </c>
      <c r="B180" s="153"/>
      <c r="C180" s="111" t="s">
        <v>1192</v>
      </c>
      <c r="D180" s="165" t="s">
        <v>1184</v>
      </c>
      <c r="E180" s="18" t="s">
        <v>116</v>
      </c>
      <c r="F180" s="112" t="s">
        <v>1185</v>
      </c>
      <c r="G180" s="18" t="s">
        <v>1186</v>
      </c>
      <c r="H180" s="18" t="s">
        <v>1193</v>
      </c>
      <c r="I180" s="18" t="s">
        <v>1194</v>
      </c>
      <c r="J180" s="18" t="s">
        <v>96</v>
      </c>
      <c r="K180" s="18" t="s">
        <v>119</v>
      </c>
      <c r="L180" s="20" t="s">
        <v>58</v>
      </c>
      <c r="M180" s="20" t="s">
        <v>110</v>
      </c>
      <c r="N180" s="20" t="s">
        <v>58</v>
      </c>
      <c r="O180" s="141" t="s">
        <v>120</v>
      </c>
      <c r="P180" s="20" t="s">
        <v>58</v>
      </c>
      <c r="Q180" s="20" t="s">
        <v>58</v>
      </c>
      <c r="R180" s="20" t="s">
        <v>59</v>
      </c>
      <c r="S180" s="20" t="s">
        <v>58</v>
      </c>
      <c r="T180" s="20" t="s">
        <v>59</v>
      </c>
      <c r="U180" s="20" t="s">
        <v>58</v>
      </c>
      <c r="V180" s="18"/>
      <c r="W180" s="20" t="s">
        <v>58</v>
      </c>
      <c r="X180" s="20" t="s">
        <v>59</v>
      </c>
      <c r="Y180" s="29" t="s">
        <v>80</v>
      </c>
      <c r="Z180" s="29" t="s">
        <v>62</v>
      </c>
      <c r="AA180" s="117" t="s">
        <v>64</v>
      </c>
      <c r="AB180" s="18" t="s">
        <v>88</v>
      </c>
      <c r="AC180" s="13" t="s">
        <v>98</v>
      </c>
      <c r="AD180" s="114" t="s">
        <v>571</v>
      </c>
      <c r="AE180" s="143" t="s">
        <v>1189</v>
      </c>
      <c r="AF180" s="20" t="s">
        <v>184</v>
      </c>
      <c r="AG180" s="20" t="s">
        <v>184</v>
      </c>
      <c r="AH180" s="23"/>
      <c r="AI180" s="23"/>
      <c r="AJ180" s="23"/>
      <c r="AK180" s="23" t="s">
        <v>1458</v>
      </c>
      <c r="AL180" s="113" t="s">
        <v>1190</v>
      </c>
      <c r="AM180" s="18" t="s">
        <v>1459</v>
      </c>
      <c r="AN180" s="18" t="s">
        <v>1191</v>
      </c>
      <c r="AO180" s="18" t="s">
        <v>1456</v>
      </c>
      <c r="AP180" s="18" t="s">
        <v>93</v>
      </c>
      <c r="AQ180" s="18" t="s">
        <v>93</v>
      </c>
      <c r="AR180" s="18" t="s">
        <v>93</v>
      </c>
      <c r="AS180" s="18" t="s">
        <v>93</v>
      </c>
      <c r="AT180" s="115" t="s">
        <v>938</v>
      </c>
      <c r="AU180" s="23"/>
    </row>
    <row r="181" spans="1:48" s="15" customFormat="1" ht="24.75" customHeight="1">
      <c r="A181" s="66" t="s">
        <v>1671</v>
      </c>
      <c r="B181" s="153"/>
      <c r="C181" s="111" t="s">
        <v>1195</v>
      </c>
      <c r="D181" s="165" t="s">
        <v>1184</v>
      </c>
      <c r="E181" s="18" t="s">
        <v>116</v>
      </c>
      <c r="F181" s="112" t="s">
        <v>1185</v>
      </c>
      <c r="G181" s="18" t="s">
        <v>1186</v>
      </c>
      <c r="H181" s="18" t="s">
        <v>1196</v>
      </c>
      <c r="I181" s="18" t="s">
        <v>1197</v>
      </c>
      <c r="J181" s="18" t="s">
        <v>96</v>
      </c>
      <c r="K181" s="18" t="s">
        <v>119</v>
      </c>
      <c r="L181" s="20" t="s">
        <v>58</v>
      </c>
      <c r="M181" s="20" t="s">
        <v>110</v>
      </c>
      <c r="N181" s="20" t="s">
        <v>58</v>
      </c>
      <c r="O181" s="141" t="s">
        <v>120</v>
      </c>
      <c r="P181" s="20" t="s">
        <v>58</v>
      </c>
      <c r="Q181" s="20" t="s">
        <v>58</v>
      </c>
      <c r="R181" s="20" t="s">
        <v>59</v>
      </c>
      <c r="S181" s="20" t="s">
        <v>58</v>
      </c>
      <c r="T181" s="20" t="s">
        <v>59</v>
      </c>
      <c r="U181" s="20" t="s">
        <v>58</v>
      </c>
      <c r="V181" s="18"/>
      <c r="W181" s="20" t="s">
        <v>58</v>
      </c>
      <c r="X181" s="20" t="s">
        <v>59</v>
      </c>
      <c r="Y181" s="29" t="s">
        <v>547</v>
      </c>
      <c r="Z181" s="117" t="s">
        <v>64</v>
      </c>
      <c r="AA181" s="117" t="s">
        <v>64</v>
      </c>
      <c r="AB181" s="18" t="s">
        <v>88</v>
      </c>
      <c r="AC181" s="13" t="s">
        <v>98</v>
      </c>
      <c r="AD181" s="114" t="s">
        <v>882</v>
      </c>
      <c r="AE181" s="143" t="s">
        <v>1189</v>
      </c>
      <c r="AF181" s="20" t="s">
        <v>184</v>
      </c>
      <c r="AG181" s="20" t="s">
        <v>184</v>
      </c>
      <c r="AH181" s="23"/>
      <c r="AI181" s="23"/>
      <c r="AJ181" s="23"/>
      <c r="AK181" s="23" t="s">
        <v>1458</v>
      </c>
      <c r="AL181" s="113" t="s">
        <v>1190</v>
      </c>
      <c r="AM181" s="18" t="s">
        <v>1459</v>
      </c>
      <c r="AN181" s="18" t="s">
        <v>1191</v>
      </c>
      <c r="AO181" s="18" t="s">
        <v>1456</v>
      </c>
      <c r="AP181" s="18" t="s">
        <v>93</v>
      </c>
      <c r="AQ181" s="18" t="s">
        <v>93</v>
      </c>
      <c r="AR181" s="18" t="s">
        <v>93</v>
      </c>
      <c r="AS181" s="18" t="s">
        <v>93</v>
      </c>
      <c r="AT181" s="115" t="s">
        <v>1198</v>
      </c>
      <c r="AU181" s="23"/>
    </row>
    <row r="182" spans="1:48" s="15" customFormat="1" ht="24.75" customHeight="1">
      <c r="A182" s="66" t="s">
        <v>1671</v>
      </c>
      <c r="B182" s="153"/>
      <c r="C182" s="111" t="s">
        <v>1199</v>
      </c>
      <c r="D182" s="165" t="s">
        <v>1184</v>
      </c>
      <c r="E182" s="18" t="s">
        <v>116</v>
      </c>
      <c r="F182" s="112" t="s">
        <v>1185</v>
      </c>
      <c r="G182" s="18" t="s">
        <v>1186</v>
      </c>
      <c r="H182" s="18" t="s">
        <v>1200</v>
      </c>
      <c r="I182" s="18" t="s">
        <v>1201</v>
      </c>
      <c r="J182" s="18" t="s">
        <v>96</v>
      </c>
      <c r="K182" s="18" t="s">
        <v>119</v>
      </c>
      <c r="L182" s="20" t="s">
        <v>58</v>
      </c>
      <c r="M182" s="20" t="s">
        <v>110</v>
      </c>
      <c r="N182" s="20" t="s">
        <v>58</v>
      </c>
      <c r="O182" s="141" t="s">
        <v>120</v>
      </c>
      <c r="P182" s="20" t="s">
        <v>58</v>
      </c>
      <c r="Q182" s="20" t="s">
        <v>58</v>
      </c>
      <c r="R182" s="20" t="s">
        <v>59</v>
      </c>
      <c r="S182" s="20" t="s">
        <v>58</v>
      </c>
      <c r="T182" s="20" t="s">
        <v>59</v>
      </c>
      <c r="U182" s="20" t="s">
        <v>58</v>
      </c>
      <c r="V182" s="18"/>
      <c r="W182" s="20" t="s">
        <v>58</v>
      </c>
      <c r="X182" s="20" t="s">
        <v>59</v>
      </c>
      <c r="Y182" s="29" t="s">
        <v>547</v>
      </c>
      <c r="Z182" s="117" t="s">
        <v>64</v>
      </c>
      <c r="AA182" s="117" t="s">
        <v>64</v>
      </c>
      <c r="AB182" s="18" t="s">
        <v>88</v>
      </c>
      <c r="AC182" s="13" t="s">
        <v>98</v>
      </c>
      <c r="AD182" s="114" t="s">
        <v>882</v>
      </c>
      <c r="AE182" s="143" t="s">
        <v>1189</v>
      </c>
      <c r="AF182" s="20" t="s">
        <v>184</v>
      </c>
      <c r="AG182" s="20" t="s">
        <v>184</v>
      </c>
      <c r="AH182" s="23"/>
      <c r="AI182" s="23"/>
      <c r="AJ182" s="23"/>
      <c r="AK182" s="23" t="s">
        <v>1458</v>
      </c>
      <c r="AL182" s="113" t="s">
        <v>1190</v>
      </c>
      <c r="AM182" s="18" t="s">
        <v>1459</v>
      </c>
      <c r="AN182" s="18" t="s">
        <v>1191</v>
      </c>
      <c r="AO182" s="18" t="s">
        <v>1456</v>
      </c>
      <c r="AP182" s="18" t="s">
        <v>93</v>
      </c>
      <c r="AQ182" s="18" t="s">
        <v>93</v>
      </c>
      <c r="AR182" s="18" t="s">
        <v>93</v>
      </c>
      <c r="AS182" s="18" t="s">
        <v>93</v>
      </c>
      <c r="AT182" s="115" t="s">
        <v>1198</v>
      </c>
      <c r="AU182" s="23"/>
    </row>
    <row r="183" spans="1:48" s="15" customFormat="1" ht="24.75" customHeight="1">
      <c r="A183" s="66" t="s">
        <v>1671</v>
      </c>
      <c r="B183" s="153"/>
      <c r="C183" s="111" t="s">
        <v>1202</v>
      </c>
      <c r="D183" s="165" t="s">
        <v>1184</v>
      </c>
      <c r="E183" s="18" t="s">
        <v>116</v>
      </c>
      <c r="F183" s="112" t="s">
        <v>1185</v>
      </c>
      <c r="G183" s="18" t="s">
        <v>1186</v>
      </c>
      <c r="H183" s="18" t="s">
        <v>1203</v>
      </c>
      <c r="I183" s="18" t="s">
        <v>1204</v>
      </c>
      <c r="J183" s="18" t="s">
        <v>96</v>
      </c>
      <c r="K183" s="18" t="s">
        <v>119</v>
      </c>
      <c r="L183" s="20" t="s">
        <v>58</v>
      </c>
      <c r="M183" s="20" t="s">
        <v>110</v>
      </c>
      <c r="N183" s="20" t="s">
        <v>58</v>
      </c>
      <c r="O183" s="141" t="s">
        <v>120</v>
      </c>
      <c r="P183" s="20" t="s">
        <v>58</v>
      </c>
      <c r="Q183" s="20" t="s">
        <v>58</v>
      </c>
      <c r="R183" s="20" t="s">
        <v>59</v>
      </c>
      <c r="S183" s="20" t="s">
        <v>58</v>
      </c>
      <c r="T183" s="20" t="s">
        <v>59</v>
      </c>
      <c r="U183" s="20" t="s">
        <v>58</v>
      </c>
      <c r="V183" s="18"/>
      <c r="W183" s="20" t="s">
        <v>58</v>
      </c>
      <c r="X183" s="20" t="s">
        <v>59</v>
      </c>
      <c r="Y183" s="29" t="s">
        <v>211</v>
      </c>
      <c r="Z183" s="117" t="s">
        <v>64</v>
      </c>
      <c r="AA183" s="117" t="s">
        <v>64</v>
      </c>
      <c r="AB183" s="18" t="s">
        <v>88</v>
      </c>
      <c r="AC183" s="13" t="s">
        <v>98</v>
      </c>
      <c r="AD183" s="114" t="s">
        <v>882</v>
      </c>
      <c r="AE183" s="143" t="s">
        <v>1189</v>
      </c>
      <c r="AF183" s="20" t="s">
        <v>184</v>
      </c>
      <c r="AG183" s="20" t="s">
        <v>184</v>
      </c>
      <c r="AH183" s="23"/>
      <c r="AI183" s="23"/>
      <c r="AJ183" s="23"/>
      <c r="AK183" s="23" t="s">
        <v>1458</v>
      </c>
      <c r="AL183" s="113" t="s">
        <v>1190</v>
      </c>
      <c r="AM183" s="18" t="s">
        <v>1459</v>
      </c>
      <c r="AN183" s="18" t="s">
        <v>1191</v>
      </c>
      <c r="AO183" s="18" t="s">
        <v>1456</v>
      </c>
      <c r="AP183" s="18" t="s">
        <v>93</v>
      </c>
      <c r="AQ183" s="18" t="s">
        <v>93</v>
      </c>
      <c r="AR183" s="18" t="s">
        <v>93</v>
      </c>
      <c r="AS183" s="18" t="s">
        <v>93</v>
      </c>
      <c r="AT183" s="115" t="s">
        <v>1198</v>
      </c>
      <c r="AU183" s="23"/>
    </row>
    <row r="184" spans="1:48" s="15" customFormat="1" ht="24.75" customHeight="1">
      <c r="A184" s="66" t="s">
        <v>1671</v>
      </c>
      <c r="B184" s="153"/>
      <c r="C184" s="111" t="s">
        <v>1205</v>
      </c>
      <c r="D184" s="165" t="s">
        <v>1184</v>
      </c>
      <c r="E184" s="18" t="s">
        <v>116</v>
      </c>
      <c r="F184" s="112" t="s">
        <v>1185</v>
      </c>
      <c r="G184" s="18" t="s">
        <v>1186</v>
      </c>
      <c r="H184" s="18" t="s">
        <v>1206</v>
      </c>
      <c r="I184" s="18" t="s">
        <v>1207</v>
      </c>
      <c r="J184" s="18" t="s">
        <v>96</v>
      </c>
      <c r="K184" s="18" t="s">
        <v>119</v>
      </c>
      <c r="L184" s="20" t="s">
        <v>58</v>
      </c>
      <c r="M184" s="20" t="s">
        <v>110</v>
      </c>
      <c r="N184" s="20" t="s">
        <v>58</v>
      </c>
      <c r="O184" s="141" t="s">
        <v>120</v>
      </c>
      <c r="P184" s="20" t="s">
        <v>58</v>
      </c>
      <c r="Q184" s="20" t="s">
        <v>58</v>
      </c>
      <c r="R184" s="20" t="s">
        <v>59</v>
      </c>
      <c r="S184" s="20" t="s">
        <v>58</v>
      </c>
      <c r="T184" s="20" t="s">
        <v>59</v>
      </c>
      <c r="U184" s="20" t="s">
        <v>58</v>
      </c>
      <c r="V184" s="18"/>
      <c r="W184" s="20" t="s">
        <v>58</v>
      </c>
      <c r="X184" s="20" t="s">
        <v>59</v>
      </c>
      <c r="Y184" s="29" t="s">
        <v>221</v>
      </c>
      <c r="Z184" s="117" t="s">
        <v>64</v>
      </c>
      <c r="AA184" s="117" t="s">
        <v>64</v>
      </c>
      <c r="AB184" s="18" t="s">
        <v>88</v>
      </c>
      <c r="AC184" s="13" t="s">
        <v>98</v>
      </c>
      <c r="AD184" s="114" t="s">
        <v>882</v>
      </c>
      <c r="AE184" s="143" t="s">
        <v>1189</v>
      </c>
      <c r="AF184" s="20" t="s">
        <v>184</v>
      </c>
      <c r="AG184" s="20" t="s">
        <v>184</v>
      </c>
      <c r="AH184" s="23"/>
      <c r="AI184" s="23"/>
      <c r="AJ184" s="23"/>
      <c r="AK184" s="23" t="s">
        <v>1458</v>
      </c>
      <c r="AL184" s="113" t="s">
        <v>1190</v>
      </c>
      <c r="AM184" s="18" t="s">
        <v>1459</v>
      </c>
      <c r="AN184" s="18" t="s">
        <v>1191</v>
      </c>
      <c r="AO184" s="18" t="s">
        <v>1456</v>
      </c>
      <c r="AP184" s="18" t="s">
        <v>93</v>
      </c>
      <c r="AQ184" s="18" t="s">
        <v>93</v>
      </c>
      <c r="AR184" s="18" t="s">
        <v>93</v>
      </c>
      <c r="AS184" s="18" t="s">
        <v>93</v>
      </c>
      <c r="AT184" s="115" t="s">
        <v>1198</v>
      </c>
      <c r="AU184" s="23"/>
    </row>
    <row r="185" spans="1:48" s="15" customFormat="1" ht="24.75" customHeight="1">
      <c r="A185" s="66" t="s">
        <v>1671</v>
      </c>
      <c r="B185" s="153"/>
      <c r="C185" s="111" t="s">
        <v>1208</v>
      </c>
      <c r="D185" s="165" t="s">
        <v>1184</v>
      </c>
      <c r="E185" s="18" t="s">
        <v>116</v>
      </c>
      <c r="F185" s="112" t="s">
        <v>1185</v>
      </c>
      <c r="G185" s="18" t="s">
        <v>1186</v>
      </c>
      <c r="H185" s="18" t="s">
        <v>1209</v>
      </c>
      <c r="I185" s="18" t="s">
        <v>1210</v>
      </c>
      <c r="J185" s="18" t="s">
        <v>96</v>
      </c>
      <c r="K185" s="18" t="s">
        <v>119</v>
      </c>
      <c r="L185" s="20" t="s">
        <v>58</v>
      </c>
      <c r="M185" s="20" t="s">
        <v>110</v>
      </c>
      <c r="N185" s="20" t="s">
        <v>58</v>
      </c>
      <c r="O185" s="141" t="s">
        <v>120</v>
      </c>
      <c r="P185" s="20" t="s">
        <v>110</v>
      </c>
      <c r="Q185" s="20" t="s">
        <v>58</v>
      </c>
      <c r="R185" s="20" t="s">
        <v>59</v>
      </c>
      <c r="S185" s="20" t="s">
        <v>58</v>
      </c>
      <c r="T185" s="20" t="s">
        <v>59</v>
      </c>
      <c r="U185" s="20" t="s">
        <v>58</v>
      </c>
      <c r="V185" s="18"/>
      <c r="W185" s="20" t="s">
        <v>58</v>
      </c>
      <c r="X185" s="20" t="s">
        <v>59</v>
      </c>
      <c r="Y185" s="29" t="s">
        <v>163</v>
      </c>
      <c r="Z185" s="117" t="s">
        <v>64</v>
      </c>
      <c r="AA185" s="117" t="s">
        <v>64</v>
      </c>
      <c r="AB185" s="18" t="s">
        <v>88</v>
      </c>
      <c r="AC185" s="13" t="s">
        <v>98</v>
      </c>
      <c r="AD185" s="114" t="s">
        <v>882</v>
      </c>
      <c r="AE185" s="143" t="s">
        <v>1189</v>
      </c>
      <c r="AF185" s="20" t="s">
        <v>184</v>
      </c>
      <c r="AG185" s="20" t="s">
        <v>184</v>
      </c>
      <c r="AH185" s="23"/>
      <c r="AI185" s="23"/>
      <c r="AJ185" s="23"/>
      <c r="AK185" s="23" t="s">
        <v>1458</v>
      </c>
      <c r="AL185" s="113" t="s">
        <v>1190</v>
      </c>
      <c r="AM185" s="18" t="s">
        <v>1459</v>
      </c>
      <c r="AN185" s="18" t="s">
        <v>1191</v>
      </c>
      <c r="AO185" s="18" t="s">
        <v>1456</v>
      </c>
      <c r="AP185" s="18" t="s">
        <v>93</v>
      </c>
      <c r="AQ185" s="18" t="s">
        <v>93</v>
      </c>
      <c r="AR185" s="18" t="s">
        <v>93</v>
      </c>
      <c r="AS185" s="18" t="s">
        <v>93</v>
      </c>
      <c r="AT185" s="115" t="s">
        <v>1198</v>
      </c>
      <c r="AU185" s="23"/>
    </row>
    <row r="186" spans="1:48" s="15" customFormat="1" ht="24.75" customHeight="1">
      <c r="A186" s="66" t="s">
        <v>1671</v>
      </c>
      <c r="B186" s="153"/>
      <c r="C186" s="111" t="s">
        <v>1211</v>
      </c>
      <c r="D186" s="165" t="s">
        <v>1184</v>
      </c>
      <c r="E186" s="18" t="s">
        <v>116</v>
      </c>
      <c r="F186" s="112" t="s">
        <v>1185</v>
      </c>
      <c r="G186" s="18" t="s">
        <v>1186</v>
      </c>
      <c r="H186" s="18" t="s">
        <v>1212</v>
      </c>
      <c r="I186" s="18" t="s">
        <v>1213</v>
      </c>
      <c r="J186" s="18" t="s">
        <v>96</v>
      </c>
      <c r="K186" s="18" t="s">
        <v>119</v>
      </c>
      <c r="L186" s="20" t="s">
        <v>58</v>
      </c>
      <c r="M186" s="20" t="s">
        <v>110</v>
      </c>
      <c r="N186" s="20" t="s">
        <v>58</v>
      </c>
      <c r="O186" s="141" t="s">
        <v>120</v>
      </c>
      <c r="P186" s="20" t="s">
        <v>58</v>
      </c>
      <c r="Q186" s="20" t="s">
        <v>58</v>
      </c>
      <c r="R186" s="20" t="s">
        <v>59</v>
      </c>
      <c r="S186" s="20" t="s">
        <v>58</v>
      </c>
      <c r="T186" s="20" t="s">
        <v>59</v>
      </c>
      <c r="U186" s="20" t="s">
        <v>58</v>
      </c>
      <c r="V186" s="18"/>
      <c r="W186" s="20" t="s">
        <v>58</v>
      </c>
      <c r="X186" s="20" t="s">
        <v>59</v>
      </c>
      <c r="Y186" s="29" t="s">
        <v>163</v>
      </c>
      <c r="Z186" s="117" t="s">
        <v>64</v>
      </c>
      <c r="AA186" s="117" t="s">
        <v>64</v>
      </c>
      <c r="AB186" s="18" t="s">
        <v>88</v>
      </c>
      <c r="AC186" s="13" t="s">
        <v>98</v>
      </c>
      <c r="AD186" s="114" t="s">
        <v>882</v>
      </c>
      <c r="AE186" s="143" t="s">
        <v>1189</v>
      </c>
      <c r="AF186" s="20" t="s">
        <v>184</v>
      </c>
      <c r="AG186" s="20" t="s">
        <v>184</v>
      </c>
      <c r="AH186" s="23"/>
      <c r="AI186" s="23"/>
      <c r="AJ186" s="23"/>
      <c r="AK186" s="23" t="s">
        <v>1458</v>
      </c>
      <c r="AL186" s="113" t="s">
        <v>1190</v>
      </c>
      <c r="AM186" s="18" t="s">
        <v>1459</v>
      </c>
      <c r="AN186" s="18" t="s">
        <v>1191</v>
      </c>
      <c r="AO186" s="18" t="s">
        <v>1456</v>
      </c>
      <c r="AP186" s="18" t="s">
        <v>93</v>
      </c>
      <c r="AQ186" s="18" t="s">
        <v>93</v>
      </c>
      <c r="AR186" s="18" t="s">
        <v>93</v>
      </c>
      <c r="AS186" s="18" t="s">
        <v>93</v>
      </c>
      <c r="AT186" s="115" t="s">
        <v>1198</v>
      </c>
      <c r="AU186" s="23"/>
    </row>
    <row r="187" spans="1:48" s="15" customFormat="1" ht="24.75" customHeight="1">
      <c r="A187" s="66" t="s">
        <v>1671</v>
      </c>
      <c r="B187" s="153"/>
      <c r="C187" s="111" t="s">
        <v>1214</v>
      </c>
      <c r="D187" s="165" t="s">
        <v>1184</v>
      </c>
      <c r="E187" s="18" t="s">
        <v>1215</v>
      </c>
      <c r="F187" s="112" t="s">
        <v>1185</v>
      </c>
      <c r="G187" s="18" t="s">
        <v>1216</v>
      </c>
      <c r="H187" s="18" t="s">
        <v>1217</v>
      </c>
      <c r="I187" s="18" t="s">
        <v>1218</v>
      </c>
      <c r="J187" s="18" t="s">
        <v>119</v>
      </c>
      <c r="K187" s="18" t="s">
        <v>86</v>
      </c>
      <c r="L187" s="20" t="s">
        <v>58</v>
      </c>
      <c r="M187" s="20" t="s">
        <v>110</v>
      </c>
      <c r="N187" s="20" t="s">
        <v>58</v>
      </c>
      <c r="O187" s="141" t="s">
        <v>120</v>
      </c>
      <c r="P187" s="20" t="s">
        <v>58</v>
      </c>
      <c r="Q187" s="20" t="s">
        <v>58</v>
      </c>
      <c r="R187" s="20" t="s">
        <v>59</v>
      </c>
      <c r="S187" s="20" t="s">
        <v>58</v>
      </c>
      <c r="T187" s="20" t="s">
        <v>59</v>
      </c>
      <c r="U187" s="20" t="s">
        <v>58</v>
      </c>
      <c r="V187" s="18"/>
      <c r="W187" s="20" t="s">
        <v>59</v>
      </c>
      <c r="X187" s="20" t="s">
        <v>58</v>
      </c>
      <c r="Y187" s="29" t="s">
        <v>211</v>
      </c>
      <c r="Z187" s="117" t="s">
        <v>64</v>
      </c>
      <c r="AA187" s="117" t="s">
        <v>64</v>
      </c>
      <c r="AB187" s="18" t="s">
        <v>88</v>
      </c>
      <c r="AC187" s="13" t="s">
        <v>98</v>
      </c>
      <c r="AD187" s="114" t="s">
        <v>1219</v>
      </c>
      <c r="AE187" s="113" t="s">
        <v>1220</v>
      </c>
      <c r="AF187" s="20" t="s">
        <v>184</v>
      </c>
      <c r="AG187" s="20" t="s">
        <v>184</v>
      </c>
      <c r="AH187" s="23"/>
      <c r="AI187" s="23"/>
      <c r="AJ187" s="23"/>
      <c r="AK187" s="23" t="s">
        <v>1458</v>
      </c>
      <c r="AL187" s="113" t="s">
        <v>1221</v>
      </c>
      <c r="AM187" s="18" t="s">
        <v>1459</v>
      </c>
      <c r="AN187" s="18" t="s">
        <v>1191</v>
      </c>
      <c r="AO187" s="18" t="s">
        <v>1456</v>
      </c>
      <c r="AP187" s="18" t="s">
        <v>93</v>
      </c>
      <c r="AQ187" s="18" t="s">
        <v>93</v>
      </c>
      <c r="AR187" s="18" t="s">
        <v>93</v>
      </c>
      <c r="AS187" s="18" t="s">
        <v>93</v>
      </c>
      <c r="AT187" s="115" t="s">
        <v>1222</v>
      </c>
      <c r="AU187" s="23"/>
    </row>
    <row r="188" spans="1:48" s="15" customFormat="1" ht="24.75" customHeight="1">
      <c r="A188" s="66" t="s">
        <v>1671</v>
      </c>
      <c r="B188" s="153"/>
      <c r="C188" s="111" t="s">
        <v>1223</v>
      </c>
      <c r="D188" s="165" t="s">
        <v>1184</v>
      </c>
      <c r="E188" s="18" t="s">
        <v>1215</v>
      </c>
      <c r="F188" s="112" t="s">
        <v>1185</v>
      </c>
      <c r="G188" s="18" t="s">
        <v>1224</v>
      </c>
      <c r="H188" s="134" t="s">
        <v>1187</v>
      </c>
      <c r="I188" s="18" t="s">
        <v>1188</v>
      </c>
      <c r="J188" s="18" t="s">
        <v>119</v>
      </c>
      <c r="K188" s="18" t="s">
        <v>86</v>
      </c>
      <c r="L188" s="20" t="s">
        <v>58</v>
      </c>
      <c r="M188" s="20" t="s">
        <v>110</v>
      </c>
      <c r="N188" s="20" t="s">
        <v>58</v>
      </c>
      <c r="O188" s="141" t="s">
        <v>120</v>
      </c>
      <c r="P188" s="20" t="s">
        <v>58</v>
      </c>
      <c r="Q188" s="20" t="s">
        <v>58</v>
      </c>
      <c r="R188" s="20" t="s">
        <v>59</v>
      </c>
      <c r="S188" s="20" t="s">
        <v>58</v>
      </c>
      <c r="T188" s="20" t="s">
        <v>59</v>
      </c>
      <c r="U188" s="20" t="s">
        <v>58</v>
      </c>
      <c r="V188" s="18"/>
      <c r="W188" s="20" t="s">
        <v>59</v>
      </c>
      <c r="X188" s="20" t="s">
        <v>58</v>
      </c>
      <c r="Y188" s="20" t="s">
        <v>80</v>
      </c>
      <c r="Z188" s="20" t="s">
        <v>62</v>
      </c>
      <c r="AA188" s="117" t="s">
        <v>64</v>
      </c>
      <c r="AB188" s="18" t="s">
        <v>88</v>
      </c>
      <c r="AC188" s="13" t="s">
        <v>98</v>
      </c>
      <c r="AD188" s="114" t="s">
        <v>1219</v>
      </c>
      <c r="AE188" s="113" t="s">
        <v>1220</v>
      </c>
      <c r="AF188" s="20" t="s">
        <v>184</v>
      </c>
      <c r="AG188" s="20" t="s">
        <v>184</v>
      </c>
      <c r="AH188" s="23"/>
      <c r="AI188" s="23"/>
      <c r="AJ188" s="23"/>
      <c r="AK188" s="23" t="s">
        <v>1458</v>
      </c>
      <c r="AL188" s="113" t="s">
        <v>1221</v>
      </c>
      <c r="AM188" s="18" t="s">
        <v>1459</v>
      </c>
      <c r="AN188" s="18" t="s">
        <v>1191</v>
      </c>
      <c r="AO188" s="18" t="s">
        <v>1456</v>
      </c>
      <c r="AP188" s="18" t="s">
        <v>93</v>
      </c>
      <c r="AQ188" s="18" t="s">
        <v>93</v>
      </c>
      <c r="AR188" s="18" t="s">
        <v>93</v>
      </c>
      <c r="AS188" s="18" t="s">
        <v>93</v>
      </c>
      <c r="AT188" s="115" t="s">
        <v>1222</v>
      </c>
      <c r="AU188" s="23"/>
    </row>
    <row r="189" spans="1:48" s="24" customFormat="1" ht="24.75" customHeight="1">
      <c r="A189" s="66" t="s">
        <v>1671</v>
      </c>
      <c r="B189" s="153"/>
      <c r="C189" s="111" t="s">
        <v>1225</v>
      </c>
      <c r="D189" s="165" t="s">
        <v>1184</v>
      </c>
      <c r="E189" s="18" t="s">
        <v>1215</v>
      </c>
      <c r="F189" s="112" t="s">
        <v>1185</v>
      </c>
      <c r="G189" s="18" t="s">
        <v>1224</v>
      </c>
      <c r="H189" s="18" t="s">
        <v>1196</v>
      </c>
      <c r="I189" s="18" t="s">
        <v>1197</v>
      </c>
      <c r="J189" s="18" t="s">
        <v>119</v>
      </c>
      <c r="K189" s="18" t="s">
        <v>86</v>
      </c>
      <c r="L189" s="20" t="s">
        <v>58</v>
      </c>
      <c r="M189" s="20" t="s">
        <v>110</v>
      </c>
      <c r="N189" s="20" t="s">
        <v>58</v>
      </c>
      <c r="O189" s="141" t="s">
        <v>120</v>
      </c>
      <c r="P189" s="20" t="s">
        <v>58</v>
      </c>
      <c r="Q189" s="20" t="s">
        <v>58</v>
      </c>
      <c r="R189" s="20" t="s">
        <v>59</v>
      </c>
      <c r="S189" s="20" t="s">
        <v>58</v>
      </c>
      <c r="T189" s="20" t="s">
        <v>59</v>
      </c>
      <c r="U189" s="20" t="s">
        <v>58</v>
      </c>
      <c r="V189" s="18"/>
      <c r="W189" s="20" t="s">
        <v>59</v>
      </c>
      <c r="X189" s="20" t="s">
        <v>58</v>
      </c>
      <c r="Y189" s="29" t="s">
        <v>547</v>
      </c>
      <c r="Z189" s="117" t="s">
        <v>64</v>
      </c>
      <c r="AA189" s="117" t="s">
        <v>64</v>
      </c>
      <c r="AB189" s="18" t="s">
        <v>88</v>
      </c>
      <c r="AC189" s="13" t="s">
        <v>98</v>
      </c>
      <c r="AD189" s="114" t="s">
        <v>1219</v>
      </c>
      <c r="AE189" s="113" t="s">
        <v>1220</v>
      </c>
      <c r="AF189" s="20" t="s">
        <v>184</v>
      </c>
      <c r="AG189" s="20" t="s">
        <v>184</v>
      </c>
      <c r="AH189" s="23"/>
      <c r="AI189" s="23"/>
      <c r="AJ189" s="23"/>
      <c r="AK189" s="23" t="s">
        <v>1458</v>
      </c>
      <c r="AL189" s="113" t="s">
        <v>1221</v>
      </c>
      <c r="AM189" s="18" t="s">
        <v>1459</v>
      </c>
      <c r="AN189" s="18" t="s">
        <v>1191</v>
      </c>
      <c r="AO189" s="18" t="s">
        <v>1456</v>
      </c>
      <c r="AP189" s="18" t="s">
        <v>93</v>
      </c>
      <c r="AQ189" s="18" t="s">
        <v>93</v>
      </c>
      <c r="AR189" s="18" t="s">
        <v>93</v>
      </c>
      <c r="AS189" s="18" t="s">
        <v>93</v>
      </c>
      <c r="AT189" s="115" t="s">
        <v>1222</v>
      </c>
      <c r="AU189" s="23"/>
      <c r="AV189" s="15"/>
    </row>
    <row r="190" spans="1:48" s="24" customFormat="1" ht="24.75" customHeight="1">
      <c r="A190" s="66" t="s">
        <v>1671</v>
      </c>
      <c r="B190" s="153"/>
      <c r="C190" s="111" t="s">
        <v>1226</v>
      </c>
      <c r="D190" s="165" t="s">
        <v>1184</v>
      </c>
      <c r="E190" s="18" t="s">
        <v>1215</v>
      </c>
      <c r="F190" s="112" t="s">
        <v>1185</v>
      </c>
      <c r="G190" s="18" t="s">
        <v>1224</v>
      </c>
      <c r="H190" s="18" t="s">
        <v>1200</v>
      </c>
      <c r="I190" s="18" t="s">
        <v>1201</v>
      </c>
      <c r="J190" s="18" t="s">
        <v>119</v>
      </c>
      <c r="K190" s="18" t="s">
        <v>86</v>
      </c>
      <c r="L190" s="20" t="s">
        <v>58</v>
      </c>
      <c r="M190" s="20" t="s">
        <v>110</v>
      </c>
      <c r="N190" s="20" t="s">
        <v>58</v>
      </c>
      <c r="O190" s="141" t="s">
        <v>120</v>
      </c>
      <c r="P190" s="20" t="s">
        <v>58</v>
      </c>
      <c r="Q190" s="20" t="s">
        <v>58</v>
      </c>
      <c r="R190" s="20" t="s">
        <v>59</v>
      </c>
      <c r="S190" s="20" t="s">
        <v>58</v>
      </c>
      <c r="T190" s="20" t="s">
        <v>59</v>
      </c>
      <c r="U190" s="20" t="s">
        <v>58</v>
      </c>
      <c r="V190" s="18"/>
      <c r="W190" s="20" t="s">
        <v>59</v>
      </c>
      <c r="X190" s="20" t="s">
        <v>58</v>
      </c>
      <c r="Y190" s="29" t="s">
        <v>547</v>
      </c>
      <c r="Z190" s="117" t="s">
        <v>64</v>
      </c>
      <c r="AA190" s="117" t="s">
        <v>64</v>
      </c>
      <c r="AB190" s="18" t="s">
        <v>88</v>
      </c>
      <c r="AC190" s="13" t="s">
        <v>98</v>
      </c>
      <c r="AD190" s="114" t="s">
        <v>1219</v>
      </c>
      <c r="AE190" s="113" t="s">
        <v>1220</v>
      </c>
      <c r="AF190" s="20" t="s">
        <v>184</v>
      </c>
      <c r="AG190" s="20" t="s">
        <v>184</v>
      </c>
      <c r="AH190" s="23"/>
      <c r="AI190" s="23"/>
      <c r="AJ190" s="23"/>
      <c r="AK190" s="23" t="s">
        <v>1458</v>
      </c>
      <c r="AL190" s="113" t="s">
        <v>1221</v>
      </c>
      <c r="AM190" s="18" t="s">
        <v>1459</v>
      </c>
      <c r="AN190" s="18" t="s">
        <v>1191</v>
      </c>
      <c r="AO190" s="18" t="s">
        <v>1456</v>
      </c>
      <c r="AP190" s="18" t="s">
        <v>93</v>
      </c>
      <c r="AQ190" s="18" t="s">
        <v>93</v>
      </c>
      <c r="AR190" s="18" t="s">
        <v>93</v>
      </c>
      <c r="AS190" s="18" t="s">
        <v>93</v>
      </c>
      <c r="AT190" s="115" t="s">
        <v>1222</v>
      </c>
      <c r="AU190" s="23"/>
      <c r="AV190" s="15"/>
    </row>
    <row r="191" spans="1:48" s="24" customFormat="1" ht="24.75" customHeight="1">
      <c r="A191" s="66" t="s">
        <v>1671</v>
      </c>
      <c r="B191" s="153"/>
      <c r="C191" s="111" t="s">
        <v>1227</v>
      </c>
      <c r="D191" s="165" t="s">
        <v>1184</v>
      </c>
      <c r="E191" s="18" t="s">
        <v>1215</v>
      </c>
      <c r="F191" s="112" t="s">
        <v>1185</v>
      </c>
      <c r="G191" s="18" t="s">
        <v>1224</v>
      </c>
      <c r="H191" s="18" t="s">
        <v>1203</v>
      </c>
      <c r="I191" s="18" t="s">
        <v>1204</v>
      </c>
      <c r="J191" s="18" t="s">
        <v>119</v>
      </c>
      <c r="K191" s="18" t="s">
        <v>86</v>
      </c>
      <c r="L191" s="20" t="s">
        <v>58</v>
      </c>
      <c r="M191" s="20" t="s">
        <v>110</v>
      </c>
      <c r="N191" s="20" t="s">
        <v>58</v>
      </c>
      <c r="O191" s="141" t="s">
        <v>120</v>
      </c>
      <c r="P191" s="20" t="s">
        <v>58</v>
      </c>
      <c r="Q191" s="20" t="s">
        <v>58</v>
      </c>
      <c r="R191" s="20" t="s">
        <v>59</v>
      </c>
      <c r="S191" s="20" t="s">
        <v>58</v>
      </c>
      <c r="T191" s="20" t="s">
        <v>59</v>
      </c>
      <c r="U191" s="20" t="s">
        <v>58</v>
      </c>
      <c r="V191" s="18"/>
      <c r="W191" s="20" t="s">
        <v>59</v>
      </c>
      <c r="X191" s="20" t="s">
        <v>58</v>
      </c>
      <c r="Y191" s="29" t="s">
        <v>211</v>
      </c>
      <c r="Z191" s="117" t="s">
        <v>64</v>
      </c>
      <c r="AA191" s="117" t="s">
        <v>64</v>
      </c>
      <c r="AB191" s="18" t="s">
        <v>88</v>
      </c>
      <c r="AC191" s="13" t="s">
        <v>98</v>
      </c>
      <c r="AD191" s="114" t="s">
        <v>1219</v>
      </c>
      <c r="AE191" s="113" t="s">
        <v>1220</v>
      </c>
      <c r="AF191" s="20" t="s">
        <v>184</v>
      </c>
      <c r="AG191" s="20" t="s">
        <v>184</v>
      </c>
      <c r="AH191" s="23"/>
      <c r="AI191" s="23"/>
      <c r="AJ191" s="23"/>
      <c r="AK191" s="23" t="s">
        <v>1458</v>
      </c>
      <c r="AL191" s="113" t="s">
        <v>1221</v>
      </c>
      <c r="AM191" s="18" t="s">
        <v>1459</v>
      </c>
      <c r="AN191" s="18" t="s">
        <v>1191</v>
      </c>
      <c r="AO191" s="18" t="s">
        <v>1456</v>
      </c>
      <c r="AP191" s="18" t="s">
        <v>93</v>
      </c>
      <c r="AQ191" s="18" t="s">
        <v>93</v>
      </c>
      <c r="AR191" s="18" t="s">
        <v>93</v>
      </c>
      <c r="AS191" s="18" t="s">
        <v>93</v>
      </c>
      <c r="AT191" s="115" t="s">
        <v>1222</v>
      </c>
      <c r="AU191" s="23"/>
      <c r="AV191" s="15"/>
    </row>
    <row r="192" spans="1:48" s="15" customFormat="1" ht="24.75" customHeight="1">
      <c r="A192" s="66" t="s">
        <v>1671</v>
      </c>
      <c r="B192" s="153"/>
      <c r="C192" s="111" t="s">
        <v>1228</v>
      </c>
      <c r="D192" s="165" t="s">
        <v>1184</v>
      </c>
      <c r="E192" s="18" t="s">
        <v>1215</v>
      </c>
      <c r="F192" s="112" t="s">
        <v>1185</v>
      </c>
      <c r="G192" s="18" t="s">
        <v>1229</v>
      </c>
      <c r="H192" s="18" t="s">
        <v>1209</v>
      </c>
      <c r="I192" s="18" t="s">
        <v>1210</v>
      </c>
      <c r="J192" s="18" t="s">
        <v>119</v>
      </c>
      <c r="K192" s="18" t="s">
        <v>86</v>
      </c>
      <c r="L192" s="20" t="s">
        <v>58</v>
      </c>
      <c r="M192" s="20" t="s">
        <v>110</v>
      </c>
      <c r="N192" s="20" t="s">
        <v>58</v>
      </c>
      <c r="O192" s="141" t="s">
        <v>120</v>
      </c>
      <c r="P192" s="20" t="s">
        <v>58</v>
      </c>
      <c r="Q192" s="20" t="s">
        <v>58</v>
      </c>
      <c r="R192" s="20" t="s">
        <v>59</v>
      </c>
      <c r="S192" s="20" t="s">
        <v>58</v>
      </c>
      <c r="T192" s="20" t="s">
        <v>59</v>
      </c>
      <c r="U192" s="20" t="s">
        <v>58</v>
      </c>
      <c r="V192" s="18"/>
      <c r="W192" s="20" t="s">
        <v>59</v>
      </c>
      <c r="X192" s="20" t="s">
        <v>58</v>
      </c>
      <c r="Y192" s="29" t="s">
        <v>163</v>
      </c>
      <c r="Z192" s="117" t="s">
        <v>64</v>
      </c>
      <c r="AA192" s="117" t="s">
        <v>64</v>
      </c>
      <c r="AB192" s="18" t="s">
        <v>88</v>
      </c>
      <c r="AC192" s="13" t="s">
        <v>98</v>
      </c>
      <c r="AD192" s="114" t="s">
        <v>1219</v>
      </c>
      <c r="AE192" s="113" t="s">
        <v>1220</v>
      </c>
      <c r="AF192" s="20" t="s">
        <v>184</v>
      </c>
      <c r="AG192" s="20" t="s">
        <v>184</v>
      </c>
      <c r="AH192" s="23"/>
      <c r="AI192" s="23"/>
      <c r="AJ192" s="23"/>
      <c r="AK192" s="23" t="s">
        <v>1458</v>
      </c>
      <c r="AL192" s="113" t="s">
        <v>1221</v>
      </c>
      <c r="AM192" s="18" t="s">
        <v>1459</v>
      </c>
      <c r="AN192" s="18" t="s">
        <v>1191</v>
      </c>
      <c r="AO192" s="18" t="s">
        <v>1456</v>
      </c>
      <c r="AP192" s="18" t="s">
        <v>93</v>
      </c>
      <c r="AQ192" s="18" t="s">
        <v>93</v>
      </c>
      <c r="AR192" s="18" t="s">
        <v>93</v>
      </c>
      <c r="AS192" s="18" t="s">
        <v>93</v>
      </c>
      <c r="AT192" s="115" t="s">
        <v>1222</v>
      </c>
      <c r="AU192" s="23"/>
    </row>
    <row r="193" spans="1:48" s="15" customFormat="1" ht="24.75" customHeight="1">
      <c r="A193" s="66" t="s">
        <v>1672</v>
      </c>
      <c r="B193" s="153"/>
      <c r="C193" s="111" t="s">
        <v>1232</v>
      </c>
      <c r="D193" s="165" t="s">
        <v>1230</v>
      </c>
      <c r="E193" s="18" t="s">
        <v>1233</v>
      </c>
      <c r="F193" s="18"/>
      <c r="G193" s="18" t="s">
        <v>1234</v>
      </c>
      <c r="H193" s="18"/>
      <c r="I193" s="18"/>
      <c r="J193" s="18" t="s">
        <v>96</v>
      </c>
      <c r="K193" s="18" t="s">
        <v>86</v>
      </c>
      <c r="L193" s="25" t="s">
        <v>58</v>
      </c>
      <c r="M193" s="25" t="s">
        <v>58</v>
      </c>
      <c r="N193" s="25" t="s">
        <v>58</v>
      </c>
      <c r="O193" s="25" t="s">
        <v>120</v>
      </c>
      <c r="P193" s="25" t="s">
        <v>58</v>
      </c>
      <c r="Q193" s="25" t="s">
        <v>58</v>
      </c>
      <c r="R193" s="25" t="s">
        <v>58</v>
      </c>
      <c r="S193" s="25" t="s">
        <v>58</v>
      </c>
      <c r="T193" s="25" t="s">
        <v>59</v>
      </c>
      <c r="U193" s="25" t="s">
        <v>58</v>
      </c>
      <c r="V193" s="18"/>
      <c r="W193" s="25" t="s">
        <v>58</v>
      </c>
      <c r="X193" s="25" t="s">
        <v>58</v>
      </c>
      <c r="Y193" s="142" t="s">
        <v>62</v>
      </c>
      <c r="Z193" s="142" t="s">
        <v>195</v>
      </c>
      <c r="AA193" s="25" t="s">
        <v>1235</v>
      </c>
      <c r="AB193" s="18" t="s">
        <v>65</v>
      </c>
      <c r="AC193" s="21" t="s">
        <v>98</v>
      </c>
      <c r="AD193" s="18" t="s">
        <v>1236</v>
      </c>
      <c r="AE193" s="144" t="s">
        <v>1237</v>
      </c>
      <c r="AF193" s="18" t="s">
        <v>1238</v>
      </c>
      <c r="AG193" s="145" t="s">
        <v>1231</v>
      </c>
      <c r="AH193" s="23" t="s">
        <v>1239</v>
      </c>
      <c r="AI193" s="23" t="s">
        <v>1239</v>
      </c>
      <c r="AJ193" s="23" t="s">
        <v>1239</v>
      </c>
      <c r="AK193" s="23" t="s">
        <v>1462</v>
      </c>
      <c r="AL193" s="144" t="s">
        <v>1231</v>
      </c>
      <c r="AM193" s="23" t="s">
        <v>1455</v>
      </c>
      <c r="AN193" s="23" t="s">
        <v>702</v>
      </c>
      <c r="AO193" s="18" t="s">
        <v>1456</v>
      </c>
      <c r="AP193" s="18" t="s">
        <v>177</v>
      </c>
      <c r="AQ193" s="18" t="s">
        <v>93</v>
      </c>
      <c r="AR193" s="18" t="s">
        <v>177</v>
      </c>
      <c r="AS193" s="18" t="s">
        <v>93</v>
      </c>
      <c r="AT193" s="115" t="s">
        <v>1240</v>
      </c>
      <c r="AU193" s="23"/>
    </row>
    <row r="194" spans="1:48" s="15" customFormat="1" ht="24.75" customHeight="1">
      <c r="A194" s="66" t="s">
        <v>1672</v>
      </c>
      <c r="B194" s="153"/>
      <c r="C194" s="111" t="s">
        <v>1241</v>
      </c>
      <c r="D194" s="165" t="s">
        <v>1230</v>
      </c>
      <c r="E194" s="18" t="s">
        <v>1242</v>
      </c>
      <c r="F194" s="18"/>
      <c r="G194" s="18" t="s">
        <v>1243</v>
      </c>
      <c r="H194" s="18"/>
      <c r="I194" s="18"/>
      <c r="J194" s="18" t="s">
        <v>96</v>
      </c>
      <c r="K194" s="18" t="s">
        <v>86</v>
      </c>
      <c r="L194" s="25" t="s">
        <v>58</v>
      </c>
      <c r="M194" s="25" t="s">
        <v>58</v>
      </c>
      <c r="N194" s="25" t="s">
        <v>58</v>
      </c>
      <c r="O194" s="25" t="s">
        <v>120</v>
      </c>
      <c r="P194" s="25" t="s">
        <v>58</v>
      </c>
      <c r="Q194" s="25" t="s">
        <v>58</v>
      </c>
      <c r="R194" s="25" t="s">
        <v>58</v>
      </c>
      <c r="S194" s="25" t="s">
        <v>58</v>
      </c>
      <c r="T194" s="25" t="s">
        <v>59</v>
      </c>
      <c r="U194" s="25" t="s">
        <v>58</v>
      </c>
      <c r="V194" s="18"/>
      <c r="W194" s="25" t="s">
        <v>58</v>
      </c>
      <c r="X194" s="25" t="s">
        <v>58</v>
      </c>
      <c r="Y194" s="142" t="s">
        <v>62</v>
      </c>
      <c r="Z194" s="142" t="s">
        <v>195</v>
      </c>
      <c r="AA194" s="25" t="s">
        <v>1235</v>
      </c>
      <c r="AB194" s="18" t="s">
        <v>65</v>
      </c>
      <c r="AC194" s="21" t="s">
        <v>98</v>
      </c>
      <c r="AD194" s="18" t="s">
        <v>1236</v>
      </c>
      <c r="AE194" s="145" t="s">
        <v>1237</v>
      </c>
      <c r="AF194" s="18" t="s">
        <v>1238</v>
      </c>
      <c r="AG194" s="18" t="s">
        <v>1231</v>
      </c>
      <c r="AH194" s="23" t="s">
        <v>1239</v>
      </c>
      <c r="AI194" s="23" t="s">
        <v>1239</v>
      </c>
      <c r="AJ194" s="23" t="s">
        <v>1239</v>
      </c>
      <c r="AK194" s="23" t="s">
        <v>1462</v>
      </c>
      <c r="AL194" s="144" t="s">
        <v>1231</v>
      </c>
      <c r="AM194" s="23" t="s">
        <v>1455</v>
      </c>
      <c r="AN194" s="23" t="s">
        <v>702</v>
      </c>
      <c r="AO194" s="18" t="s">
        <v>1510</v>
      </c>
      <c r="AP194" s="18" t="s">
        <v>93</v>
      </c>
      <c r="AQ194" s="18" t="s">
        <v>93</v>
      </c>
      <c r="AR194" s="18" t="s">
        <v>93</v>
      </c>
      <c r="AS194" s="18" t="s">
        <v>93</v>
      </c>
      <c r="AT194" s="115" t="s">
        <v>1244</v>
      </c>
      <c r="AU194" s="23"/>
    </row>
    <row r="195" spans="1:48" s="15" customFormat="1" ht="24.75" customHeight="1">
      <c r="A195" s="66" t="s">
        <v>1671</v>
      </c>
      <c r="B195" s="153"/>
      <c r="C195" s="111" t="s">
        <v>1254</v>
      </c>
      <c r="D195" s="165" t="s">
        <v>1230</v>
      </c>
      <c r="E195" s="18" t="s">
        <v>1246</v>
      </c>
      <c r="F195" s="19" t="s">
        <v>1247</v>
      </c>
      <c r="G195" s="18" t="s">
        <v>1255</v>
      </c>
      <c r="H195" s="18"/>
      <c r="I195" s="18"/>
      <c r="J195" s="18" t="s">
        <v>96</v>
      </c>
      <c r="K195" s="18" t="s">
        <v>86</v>
      </c>
      <c r="L195" s="25" t="s">
        <v>58</v>
      </c>
      <c r="M195" s="25" t="s">
        <v>58</v>
      </c>
      <c r="N195" s="25" t="s">
        <v>58</v>
      </c>
      <c r="O195" s="25" t="s">
        <v>120</v>
      </c>
      <c r="P195" s="25" t="s">
        <v>58</v>
      </c>
      <c r="Q195" s="25" t="s">
        <v>58</v>
      </c>
      <c r="R195" s="25" t="s">
        <v>58</v>
      </c>
      <c r="S195" s="25" t="s">
        <v>58</v>
      </c>
      <c r="T195" s="25" t="s">
        <v>58</v>
      </c>
      <c r="U195" s="25" t="s">
        <v>58</v>
      </c>
      <c r="V195" s="18" t="s">
        <v>1511</v>
      </c>
      <c r="W195" s="25" t="s">
        <v>58</v>
      </c>
      <c r="X195" s="25" t="s">
        <v>58</v>
      </c>
      <c r="Y195" s="142" t="s">
        <v>80</v>
      </c>
      <c r="Z195" s="142" t="s">
        <v>171</v>
      </c>
      <c r="AA195" s="117" t="s">
        <v>64</v>
      </c>
      <c r="AB195" s="18" t="s">
        <v>123</v>
      </c>
      <c r="AC195" s="21" t="s">
        <v>98</v>
      </c>
      <c r="AD195" s="18" t="s">
        <v>1248</v>
      </c>
      <c r="AE195" s="19" t="s">
        <v>1249</v>
      </c>
      <c r="AF195" s="18" t="s">
        <v>1250</v>
      </c>
      <c r="AG195" s="19" t="s">
        <v>1245</v>
      </c>
      <c r="AH195" s="23"/>
      <c r="AI195" s="23"/>
      <c r="AJ195" s="23"/>
      <c r="AK195" s="23" t="s">
        <v>1462</v>
      </c>
      <c r="AL195" s="23" t="s">
        <v>1251</v>
      </c>
      <c r="AM195" s="23" t="s">
        <v>1459</v>
      </c>
      <c r="AN195" s="23" t="s">
        <v>1252</v>
      </c>
      <c r="AO195" s="18" t="s">
        <v>1456</v>
      </c>
      <c r="AP195" s="18" t="s">
        <v>177</v>
      </c>
      <c r="AQ195" s="18" t="s">
        <v>177</v>
      </c>
      <c r="AR195" s="18" t="s">
        <v>93</v>
      </c>
      <c r="AS195" s="18" t="s">
        <v>104</v>
      </c>
      <c r="AT195" s="23" t="s">
        <v>1253</v>
      </c>
      <c r="AU195" s="23"/>
    </row>
    <row r="196" spans="1:48" s="15" customFormat="1" ht="24.75" customHeight="1">
      <c r="A196" s="66" t="s">
        <v>1671</v>
      </c>
      <c r="B196" s="153"/>
      <c r="C196" s="111" t="s">
        <v>1256</v>
      </c>
      <c r="D196" s="165" t="s">
        <v>1230</v>
      </c>
      <c r="E196" s="18" t="s">
        <v>1257</v>
      </c>
      <c r="F196" s="19" t="s">
        <v>1258</v>
      </c>
      <c r="G196" s="18" t="s">
        <v>1259</v>
      </c>
      <c r="H196" s="18"/>
      <c r="I196" s="18"/>
      <c r="J196" s="18" t="s">
        <v>119</v>
      </c>
      <c r="K196" s="18" t="s">
        <v>274</v>
      </c>
      <c r="L196" s="25" t="s">
        <v>58</v>
      </c>
      <c r="M196" s="25" t="s">
        <v>58</v>
      </c>
      <c r="N196" s="25" t="s">
        <v>58</v>
      </c>
      <c r="O196" s="25" t="s">
        <v>97</v>
      </c>
      <c r="P196" s="25" t="s">
        <v>58</v>
      </c>
      <c r="Q196" s="25" t="s">
        <v>58</v>
      </c>
      <c r="R196" s="25" t="s">
        <v>59</v>
      </c>
      <c r="S196" s="25" t="s">
        <v>58</v>
      </c>
      <c r="T196" s="25" t="s">
        <v>58</v>
      </c>
      <c r="U196" s="25" t="s">
        <v>59</v>
      </c>
      <c r="V196" s="18"/>
      <c r="W196" s="25" t="s">
        <v>59</v>
      </c>
      <c r="X196" s="25" t="s">
        <v>58</v>
      </c>
      <c r="Y196" s="142" t="s">
        <v>211</v>
      </c>
      <c r="Z196" s="117" t="s">
        <v>64</v>
      </c>
      <c r="AA196" s="117" t="s">
        <v>64</v>
      </c>
      <c r="AB196" s="18" t="s">
        <v>65</v>
      </c>
      <c r="AC196" s="21" t="s">
        <v>98</v>
      </c>
      <c r="AD196" s="18" t="s">
        <v>184</v>
      </c>
      <c r="AE196" s="18" t="s">
        <v>184</v>
      </c>
      <c r="AF196" s="18"/>
      <c r="AG196" s="22" t="s">
        <v>1260</v>
      </c>
      <c r="AH196" s="22" t="s">
        <v>1261</v>
      </c>
      <c r="AI196" s="23"/>
      <c r="AJ196" s="23"/>
      <c r="AK196" s="23" t="s">
        <v>1466</v>
      </c>
      <c r="AL196" s="22" t="s">
        <v>1262</v>
      </c>
      <c r="AM196" s="23" t="s">
        <v>1459</v>
      </c>
      <c r="AN196" s="23" t="s">
        <v>1263</v>
      </c>
      <c r="AO196" s="18" t="s">
        <v>1456</v>
      </c>
      <c r="AP196" s="18" t="s">
        <v>104</v>
      </c>
      <c r="AQ196" s="18" t="s">
        <v>93</v>
      </c>
      <c r="AR196" s="18" t="s">
        <v>93</v>
      </c>
      <c r="AS196" s="18" t="s">
        <v>93</v>
      </c>
      <c r="AT196" s="23" t="s">
        <v>1264</v>
      </c>
      <c r="AU196" s="23" t="s">
        <v>1265</v>
      </c>
    </row>
    <row r="197" spans="1:48" s="15" customFormat="1" ht="24.75" customHeight="1">
      <c r="A197" s="66" t="s">
        <v>1672</v>
      </c>
      <c r="B197" s="153"/>
      <c r="C197" s="111" t="s">
        <v>1266</v>
      </c>
      <c r="D197" s="165" t="s">
        <v>1230</v>
      </c>
      <c r="E197" s="18" t="s">
        <v>1267</v>
      </c>
      <c r="F197" s="19" t="s">
        <v>1258</v>
      </c>
      <c r="G197" s="18" t="s">
        <v>1268</v>
      </c>
      <c r="H197" s="18"/>
      <c r="I197" s="18"/>
      <c r="J197" s="18" t="s">
        <v>119</v>
      </c>
      <c r="K197" s="18" t="s">
        <v>274</v>
      </c>
      <c r="L197" s="25" t="s">
        <v>58</v>
      </c>
      <c r="M197" s="25" t="s">
        <v>58</v>
      </c>
      <c r="N197" s="25" t="s">
        <v>58</v>
      </c>
      <c r="O197" s="25" t="s">
        <v>120</v>
      </c>
      <c r="P197" s="25" t="s">
        <v>58</v>
      </c>
      <c r="Q197" s="25" t="s">
        <v>58</v>
      </c>
      <c r="R197" s="25" t="s">
        <v>59</v>
      </c>
      <c r="S197" s="25" t="s">
        <v>58</v>
      </c>
      <c r="T197" s="25" t="s">
        <v>58</v>
      </c>
      <c r="U197" s="25" t="s">
        <v>59</v>
      </c>
      <c r="V197" s="18"/>
      <c r="W197" s="25" t="s">
        <v>59</v>
      </c>
      <c r="X197" s="25" t="s">
        <v>58</v>
      </c>
      <c r="Y197" s="142" t="s">
        <v>211</v>
      </c>
      <c r="Z197" s="117" t="s">
        <v>64</v>
      </c>
      <c r="AA197" s="117" t="s">
        <v>64</v>
      </c>
      <c r="AB197" s="18" t="s">
        <v>65</v>
      </c>
      <c r="AC197" s="21" t="s">
        <v>98</v>
      </c>
      <c r="AD197" s="18" t="s">
        <v>184</v>
      </c>
      <c r="AE197" s="18" t="s">
        <v>184</v>
      </c>
      <c r="AF197" s="18" t="s">
        <v>1512</v>
      </c>
      <c r="AG197" s="22" t="s">
        <v>1269</v>
      </c>
      <c r="AH197" s="22" t="s">
        <v>1270</v>
      </c>
      <c r="AI197" s="23"/>
      <c r="AJ197" s="23"/>
      <c r="AK197" s="23" t="s">
        <v>1466</v>
      </c>
      <c r="AL197" s="22" t="s">
        <v>1262</v>
      </c>
      <c r="AM197" s="23" t="s">
        <v>1459</v>
      </c>
      <c r="AN197" s="23" t="s">
        <v>1263</v>
      </c>
      <c r="AO197" s="18" t="s">
        <v>1456</v>
      </c>
      <c r="AP197" s="18" t="s">
        <v>104</v>
      </c>
      <c r="AQ197" s="18" t="s">
        <v>93</v>
      </c>
      <c r="AR197" s="18" t="s">
        <v>93</v>
      </c>
      <c r="AS197" s="18" t="s">
        <v>93</v>
      </c>
      <c r="AT197" s="23" t="s">
        <v>1264</v>
      </c>
      <c r="AU197" s="23" t="s">
        <v>1265</v>
      </c>
    </row>
    <row r="198" spans="1:48" s="15" customFormat="1" ht="24.75" customHeight="1">
      <c r="A198" s="66" t="s">
        <v>1672</v>
      </c>
      <c r="B198" s="153"/>
      <c r="C198" s="111" t="s">
        <v>1271</v>
      </c>
      <c r="D198" s="164" t="s">
        <v>1272</v>
      </c>
      <c r="E198" s="23" t="s">
        <v>1273</v>
      </c>
      <c r="F198" s="109" t="s">
        <v>1274</v>
      </c>
      <c r="G198" s="23" t="s">
        <v>1275</v>
      </c>
      <c r="H198" s="34"/>
      <c r="I198" s="34"/>
      <c r="J198" s="23" t="s">
        <v>56</v>
      </c>
      <c r="K198" s="23" t="s">
        <v>86</v>
      </c>
      <c r="L198" s="25" t="s">
        <v>58</v>
      </c>
      <c r="M198" s="25" t="s">
        <v>58</v>
      </c>
      <c r="N198" s="25" t="s">
        <v>58</v>
      </c>
      <c r="O198" s="25" t="s">
        <v>87</v>
      </c>
      <c r="P198" s="25" t="s">
        <v>58</v>
      </c>
      <c r="Q198" s="25" t="s">
        <v>58</v>
      </c>
      <c r="R198" s="25" t="s">
        <v>59</v>
      </c>
      <c r="S198" s="25" t="s">
        <v>58</v>
      </c>
      <c r="T198" s="25" t="s">
        <v>58</v>
      </c>
      <c r="U198" s="25" t="s">
        <v>58</v>
      </c>
      <c r="V198" s="34"/>
      <c r="W198" s="25" t="s">
        <v>58</v>
      </c>
      <c r="X198" s="25" t="s">
        <v>58</v>
      </c>
      <c r="Y198" s="25" t="s">
        <v>62</v>
      </c>
      <c r="Z198" s="25" t="s">
        <v>195</v>
      </c>
      <c r="AA198" s="25" t="s">
        <v>1276</v>
      </c>
      <c r="AB198" s="23" t="s">
        <v>123</v>
      </c>
      <c r="AC198" s="23" t="s">
        <v>66</v>
      </c>
      <c r="AD198" s="23" t="s">
        <v>1277</v>
      </c>
      <c r="AE198" s="23" t="s">
        <v>1278</v>
      </c>
      <c r="AF198" s="23" t="s">
        <v>1279</v>
      </c>
      <c r="AG198" s="23" t="s">
        <v>1278</v>
      </c>
      <c r="AH198" s="109" t="s">
        <v>1280</v>
      </c>
      <c r="AI198" s="34"/>
      <c r="AJ198" s="23" t="s">
        <v>1281</v>
      </c>
      <c r="AK198" s="23" t="s">
        <v>350</v>
      </c>
      <c r="AL198" s="23" t="s">
        <v>1282</v>
      </c>
      <c r="AM198" s="23" t="s">
        <v>91</v>
      </c>
      <c r="AN198" s="23" t="s">
        <v>1283</v>
      </c>
      <c r="AO198" s="23" t="s">
        <v>75</v>
      </c>
      <c r="AP198" s="23" t="s">
        <v>177</v>
      </c>
      <c r="AQ198" s="23" t="s">
        <v>76</v>
      </c>
      <c r="AR198" s="23" t="s">
        <v>76</v>
      </c>
      <c r="AS198" s="23" t="s">
        <v>76</v>
      </c>
      <c r="AT198" s="23" t="s">
        <v>1284</v>
      </c>
      <c r="AU198" s="23" t="s">
        <v>1285</v>
      </c>
      <c r="AV198" s="14"/>
    </row>
    <row r="199" spans="1:48" s="15" customFormat="1" ht="24.75" customHeight="1">
      <c r="A199" s="66" t="s">
        <v>1671</v>
      </c>
      <c r="B199" s="153"/>
      <c r="C199" s="111" t="s">
        <v>1286</v>
      </c>
      <c r="D199" s="164" t="s">
        <v>1272</v>
      </c>
      <c r="E199" s="23" t="s">
        <v>1273</v>
      </c>
      <c r="F199" s="109" t="s">
        <v>1274</v>
      </c>
      <c r="G199" s="23" t="s">
        <v>1287</v>
      </c>
      <c r="H199" s="34"/>
      <c r="I199" s="34"/>
      <c r="J199" s="23" t="s">
        <v>57</v>
      </c>
      <c r="K199" s="23" t="s">
        <v>274</v>
      </c>
      <c r="L199" s="25" t="s">
        <v>58</v>
      </c>
      <c r="M199" s="25" t="s">
        <v>58</v>
      </c>
      <c r="N199" s="25" t="s">
        <v>58</v>
      </c>
      <c r="O199" s="25" t="s">
        <v>87</v>
      </c>
      <c r="P199" s="25" t="s">
        <v>58</v>
      </c>
      <c r="Q199" s="25" t="s">
        <v>58</v>
      </c>
      <c r="R199" s="25" t="s">
        <v>59</v>
      </c>
      <c r="S199" s="25" t="s">
        <v>58</v>
      </c>
      <c r="T199" s="25" t="s">
        <v>58</v>
      </c>
      <c r="U199" s="25" t="s">
        <v>58</v>
      </c>
      <c r="V199" s="34"/>
      <c r="W199" s="25" t="s">
        <v>59</v>
      </c>
      <c r="X199" s="25" t="s">
        <v>58</v>
      </c>
      <c r="Y199" s="25" t="s">
        <v>62</v>
      </c>
      <c r="Z199" s="25" t="s">
        <v>195</v>
      </c>
      <c r="AA199" s="25" t="s">
        <v>1276</v>
      </c>
      <c r="AB199" s="23" t="s">
        <v>123</v>
      </c>
      <c r="AC199" s="23" t="s">
        <v>66</v>
      </c>
      <c r="AD199" s="23" t="s">
        <v>1277</v>
      </c>
      <c r="AE199" s="23" t="s">
        <v>67</v>
      </c>
      <c r="AF199" s="23" t="s">
        <v>1277</v>
      </c>
      <c r="AG199" s="23" t="s">
        <v>67</v>
      </c>
      <c r="AH199" s="109" t="s">
        <v>1280</v>
      </c>
      <c r="AI199" s="34"/>
      <c r="AJ199" s="23" t="s">
        <v>1281</v>
      </c>
      <c r="AK199" s="23" t="s">
        <v>350</v>
      </c>
      <c r="AL199" s="23" t="s">
        <v>1282</v>
      </c>
      <c r="AM199" s="23" t="s">
        <v>91</v>
      </c>
      <c r="AN199" s="23" t="s">
        <v>1283</v>
      </c>
      <c r="AO199" s="23" t="s">
        <v>75</v>
      </c>
      <c r="AP199" s="23" t="s">
        <v>177</v>
      </c>
      <c r="AQ199" s="23" t="s">
        <v>76</v>
      </c>
      <c r="AR199" s="23" t="s">
        <v>76</v>
      </c>
      <c r="AS199" s="23" t="s">
        <v>76</v>
      </c>
      <c r="AT199" s="23" t="s">
        <v>1284</v>
      </c>
      <c r="AU199" s="23" t="s">
        <v>1288</v>
      </c>
      <c r="AV199" s="14"/>
    </row>
    <row r="200" spans="1:48" s="15" customFormat="1" ht="24.75" customHeight="1">
      <c r="A200" s="66" t="s">
        <v>1671</v>
      </c>
      <c r="B200" s="153"/>
      <c r="C200" s="111" t="s">
        <v>1290</v>
      </c>
      <c r="D200" s="165" t="s">
        <v>1289</v>
      </c>
      <c r="E200" s="18" t="s">
        <v>1291</v>
      </c>
      <c r="F200" s="18" t="s">
        <v>1292</v>
      </c>
      <c r="G200" s="18" t="s">
        <v>1293</v>
      </c>
      <c r="H200" s="18"/>
      <c r="I200" s="18"/>
      <c r="J200" s="18" t="s">
        <v>96</v>
      </c>
      <c r="K200" s="18" t="s">
        <v>86</v>
      </c>
      <c r="L200" s="20" t="s">
        <v>58</v>
      </c>
      <c r="M200" s="20" t="s">
        <v>58</v>
      </c>
      <c r="N200" s="20" t="s">
        <v>58</v>
      </c>
      <c r="O200" s="20" t="s">
        <v>120</v>
      </c>
      <c r="P200" s="20" t="s">
        <v>58</v>
      </c>
      <c r="Q200" s="20" t="s">
        <v>58</v>
      </c>
      <c r="R200" s="20" t="s">
        <v>58</v>
      </c>
      <c r="S200" s="20" t="s">
        <v>58</v>
      </c>
      <c r="T200" s="20" t="s">
        <v>58</v>
      </c>
      <c r="U200" s="20" t="s">
        <v>58</v>
      </c>
      <c r="V200" s="18"/>
      <c r="W200" s="20" t="s">
        <v>59</v>
      </c>
      <c r="X200" s="20" t="s">
        <v>58</v>
      </c>
      <c r="Y200" s="29" t="s">
        <v>62</v>
      </c>
      <c r="Z200" s="29" t="s">
        <v>63</v>
      </c>
      <c r="AA200" s="117" t="s">
        <v>64</v>
      </c>
      <c r="AB200" s="18" t="s">
        <v>123</v>
      </c>
      <c r="AC200" s="21" t="s">
        <v>1294</v>
      </c>
      <c r="AD200" s="18" t="s">
        <v>1295</v>
      </c>
      <c r="AE200" s="18" t="s">
        <v>1296</v>
      </c>
      <c r="AF200" s="18" t="s">
        <v>1295</v>
      </c>
      <c r="AG200" s="18" t="s">
        <v>1296</v>
      </c>
      <c r="AH200" s="23"/>
      <c r="AI200" s="23" t="s">
        <v>1297</v>
      </c>
      <c r="AJ200" s="23" t="s">
        <v>1298</v>
      </c>
      <c r="AK200" s="23" t="s">
        <v>1458</v>
      </c>
      <c r="AL200" s="22" t="s">
        <v>1299</v>
      </c>
      <c r="AM200" s="23" t="s">
        <v>1459</v>
      </c>
      <c r="AN200" s="23" t="s">
        <v>1300</v>
      </c>
      <c r="AO200" s="18" t="s">
        <v>1456</v>
      </c>
      <c r="AP200" s="18" t="s">
        <v>149</v>
      </c>
      <c r="AQ200" s="18" t="s">
        <v>93</v>
      </c>
      <c r="AR200" s="18" t="s">
        <v>93</v>
      </c>
      <c r="AS200" s="18" t="s">
        <v>93</v>
      </c>
      <c r="AT200" s="23" t="s">
        <v>1301</v>
      </c>
      <c r="AU200" s="23"/>
    </row>
    <row r="201" spans="1:48" s="15" customFormat="1" ht="24.75" customHeight="1">
      <c r="A201" s="66" t="s">
        <v>1671</v>
      </c>
      <c r="B201" s="153"/>
      <c r="C201" s="111" t="s">
        <v>1302</v>
      </c>
      <c r="D201" s="165" t="s">
        <v>1303</v>
      </c>
      <c r="E201" s="18" t="s">
        <v>1304</v>
      </c>
      <c r="F201" s="18"/>
      <c r="G201" s="18"/>
      <c r="H201" s="18"/>
      <c r="I201" s="18" t="s">
        <v>1305</v>
      </c>
      <c r="J201" s="18" t="s">
        <v>96</v>
      </c>
      <c r="K201" s="18" t="s">
        <v>119</v>
      </c>
      <c r="L201" s="20" t="s">
        <v>58</v>
      </c>
      <c r="M201" s="20" t="s">
        <v>58</v>
      </c>
      <c r="N201" s="20" t="s">
        <v>58</v>
      </c>
      <c r="O201" s="20" t="s">
        <v>97</v>
      </c>
      <c r="P201" s="20" t="s">
        <v>58</v>
      </c>
      <c r="Q201" s="20" t="s">
        <v>58</v>
      </c>
      <c r="R201" s="20" t="s">
        <v>58</v>
      </c>
      <c r="S201" s="20" t="s">
        <v>58</v>
      </c>
      <c r="T201" s="20" t="s">
        <v>58</v>
      </c>
      <c r="U201" s="20" t="s">
        <v>58</v>
      </c>
      <c r="V201" s="18" t="s">
        <v>1306</v>
      </c>
      <c r="W201" s="20" t="s">
        <v>58</v>
      </c>
      <c r="X201" s="20" t="s">
        <v>59</v>
      </c>
      <c r="Y201" s="29" t="s">
        <v>221</v>
      </c>
      <c r="Z201" s="29" t="s">
        <v>211</v>
      </c>
      <c r="AA201" s="20" t="s">
        <v>872</v>
      </c>
      <c r="AB201" s="18" t="s">
        <v>123</v>
      </c>
      <c r="AC201" s="21" t="s">
        <v>98</v>
      </c>
      <c r="AD201" s="18" t="s">
        <v>1307</v>
      </c>
      <c r="AE201" s="34" t="s">
        <v>1308</v>
      </c>
      <c r="AF201" s="18" t="s">
        <v>1309</v>
      </c>
      <c r="AG201" s="18" t="s">
        <v>1310</v>
      </c>
      <c r="AH201" s="23"/>
      <c r="AI201" s="23" t="s">
        <v>1305</v>
      </c>
      <c r="AJ201" s="23" t="s">
        <v>1311</v>
      </c>
      <c r="AK201" s="23" t="s">
        <v>1454</v>
      </c>
      <c r="AL201" s="23" t="s">
        <v>1312</v>
      </c>
      <c r="AM201" s="23" t="s">
        <v>1455</v>
      </c>
      <c r="AN201" s="23" t="s">
        <v>148</v>
      </c>
      <c r="AO201" s="18" t="s">
        <v>149</v>
      </c>
      <c r="AP201" s="18" t="s">
        <v>149</v>
      </c>
      <c r="AQ201" s="18" t="s">
        <v>150</v>
      </c>
      <c r="AR201" s="18" t="s">
        <v>150</v>
      </c>
      <c r="AS201" s="18" t="s">
        <v>150</v>
      </c>
      <c r="AT201" s="23" t="s">
        <v>99</v>
      </c>
      <c r="AU201" s="23"/>
      <c r="AV201" s="24"/>
    </row>
    <row r="202" spans="1:48" s="15" customFormat="1" ht="24.75" customHeight="1">
      <c r="A202" s="66" t="s">
        <v>1671</v>
      </c>
      <c r="B202" s="153"/>
      <c r="C202" s="111" t="s">
        <v>1313</v>
      </c>
      <c r="D202" s="165" t="s">
        <v>1314</v>
      </c>
      <c r="E202" s="18" t="s">
        <v>1304</v>
      </c>
      <c r="F202" s="18"/>
      <c r="G202" s="18"/>
      <c r="H202" s="18"/>
      <c r="I202" s="18" t="s">
        <v>1315</v>
      </c>
      <c r="J202" s="18" t="s">
        <v>96</v>
      </c>
      <c r="K202" s="18" t="s">
        <v>119</v>
      </c>
      <c r="L202" s="20" t="s">
        <v>58</v>
      </c>
      <c r="M202" s="20" t="s">
        <v>58</v>
      </c>
      <c r="N202" s="20" t="s">
        <v>58</v>
      </c>
      <c r="O202" s="20" t="s">
        <v>97</v>
      </c>
      <c r="P202" s="20" t="s">
        <v>58</v>
      </c>
      <c r="Q202" s="20" t="s">
        <v>58</v>
      </c>
      <c r="R202" s="20" t="s">
        <v>58</v>
      </c>
      <c r="S202" s="20" t="s">
        <v>58</v>
      </c>
      <c r="T202" s="20" t="s">
        <v>58</v>
      </c>
      <c r="U202" s="20" t="s">
        <v>58</v>
      </c>
      <c r="V202" s="18" t="s">
        <v>1316</v>
      </c>
      <c r="W202" s="20" t="s">
        <v>58</v>
      </c>
      <c r="X202" s="20" t="s">
        <v>59</v>
      </c>
      <c r="Y202" s="29" t="s">
        <v>195</v>
      </c>
      <c r="Z202" s="117" t="s">
        <v>64</v>
      </c>
      <c r="AA202" s="117" t="s">
        <v>64</v>
      </c>
      <c r="AB202" s="18" t="s">
        <v>65</v>
      </c>
      <c r="AC202" s="21" t="s">
        <v>98</v>
      </c>
      <c r="AD202" s="18" t="s">
        <v>1307</v>
      </c>
      <c r="AE202" s="34" t="s">
        <v>1308</v>
      </c>
      <c r="AF202" s="18" t="s">
        <v>1309</v>
      </c>
      <c r="AG202" s="18" t="s">
        <v>1310</v>
      </c>
      <c r="AH202" s="23"/>
      <c r="AI202" s="23" t="s">
        <v>1315</v>
      </c>
      <c r="AJ202" s="23" t="s">
        <v>1317</v>
      </c>
      <c r="AK202" s="23" t="s">
        <v>1454</v>
      </c>
      <c r="AL202" s="23" t="s">
        <v>1312</v>
      </c>
      <c r="AM202" s="23" t="s">
        <v>1455</v>
      </c>
      <c r="AN202" s="23" t="s">
        <v>148</v>
      </c>
      <c r="AO202" s="18" t="s">
        <v>149</v>
      </c>
      <c r="AP202" s="18" t="s">
        <v>149</v>
      </c>
      <c r="AQ202" s="18" t="s">
        <v>150</v>
      </c>
      <c r="AR202" s="18" t="s">
        <v>150</v>
      </c>
      <c r="AS202" s="18" t="s">
        <v>150</v>
      </c>
      <c r="AT202" s="23" t="s">
        <v>67</v>
      </c>
      <c r="AU202" s="23"/>
      <c r="AV202" s="24"/>
    </row>
    <row r="203" spans="1:48" s="15" customFormat="1" ht="24.75" customHeight="1">
      <c r="A203" s="66" t="s">
        <v>1671</v>
      </c>
      <c r="B203" s="153"/>
      <c r="C203" s="111" t="s">
        <v>1318</v>
      </c>
      <c r="D203" s="165" t="s">
        <v>1314</v>
      </c>
      <c r="E203" s="18" t="s">
        <v>1304</v>
      </c>
      <c r="F203" s="18"/>
      <c r="G203" s="18"/>
      <c r="H203" s="18"/>
      <c r="I203" s="18" t="s">
        <v>1319</v>
      </c>
      <c r="J203" s="18" t="s">
        <v>96</v>
      </c>
      <c r="K203" s="18" t="s">
        <v>119</v>
      </c>
      <c r="L203" s="20" t="s">
        <v>58</v>
      </c>
      <c r="M203" s="20" t="s">
        <v>58</v>
      </c>
      <c r="N203" s="20" t="s">
        <v>58</v>
      </c>
      <c r="O203" s="20" t="s">
        <v>97</v>
      </c>
      <c r="P203" s="20" t="s">
        <v>59</v>
      </c>
      <c r="Q203" s="20" t="s">
        <v>58</v>
      </c>
      <c r="R203" s="20" t="s">
        <v>58</v>
      </c>
      <c r="S203" s="20" t="s">
        <v>58</v>
      </c>
      <c r="T203" s="20" t="s">
        <v>58</v>
      </c>
      <c r="U203" s="20" t="s">
        <v>58</v>
      </c>
      <c r="V203" s="18" t="s">
        <v>1320</v>
      </c>
      <c r="W203" s="20" t="s">
        <v>58</v>
      </c>
      <c r="X203" s="20" t="s">
        <v>59</v>
      </c>
      <c r="Y203" s="29" t="s">
        <v>195</v>
      </c>
      <c r="Z203" s="117" t="s">
        <v>64</v>
      </c>
      <c r="AA203" s="117" t="s">
        <v>64</v>
      </c>
      <c r="AB203" s="18" t="s">
        <v>65</v>
      </c>
      <c r="AC203" s="21" t="s">
        <v>98</v>
      </c>
      <c r="AD203" s="18" t="s">
        <v>1307</v>
      </c>
      <c r="AE203" s="34" t="s">
        <v>1308</v>
      </c>
      <c r="AF203" s="18" t="s">
        <v>1309</v>
      </c>
      <c r="AG203" s="18" t="s">
        <v>1310</v>
      </c>
      <c r="AH203" s="23"/>
      <c r="AI203" s="23" t="s">
        <v>1319</v>
      </c>
      <c r="AJ203" s="23" t="s">
        <v>1321</v>
      </c>
      <c r="AK203" s="23" t="s">
        <v>1454</v>
      </c>
      <c r="AL203" s="23" t="s">
        <v>1312</v>
      </c>
      <c r="AM203" s="23" t="s">
        <v>1455</v>
      </c>
      <c r="AN203" s="23" t="s">
        <v>148</v>
      </c>
      <c r="AO203" s="18" t="s">
        <v>149</v>
      </c>
      <c r="AP203" s="18" t="s">
        <v>149</v>
      </c>
      <c r="AQ203" s="18" t="s">
        <v>150</v>
      </c>
      <c r="AR203" s="18" t="s">
        <v>150</v>
      </c>
      <c r="AS203" s="18" t="s">
        <v>150</v>
      </c>
      <c r="AT203" s="23" t="s">
        <v>67</v>
      </c>
      <c r="AU203" s="23"/>
      <c r="AV203" s="24"/>
    </row>
    <row r="204" spans="1:48" s="15" customFormat="1" ht="24.75" customHeight="1">
      <c r="A204" s="66" t="s">
        <v>1671</v>
      </c>
      <c r="B204" s="153"/>
      <c r="C204" s="111" t="s">
        <v>1322</v>
      </c>
      <c r="D204" s="165" t="s">
        <v>1314</v>
      </c>
      <c r="E204" s="18" t="s">
        <v>1304</v>
      </c>
      <c r="F204" s="18"/>
      <c r="G204" s="18"/>
      <c r="H204" s="18"/>
      <c r="I204" s="18" t="s">
        <v>1323</v>
      </c>
      <c r="J204" s="18" t="s">
        <v>96</v>
      </c>
      <c r="K204" s="18" t="s">
        <v>119</v>
      </c>
      <c r="L204" s="20" t="s">
        <v>58</v>
      </c>
      <c r="M204" s="20" t="s">
        <v>58</v>
      </c>
      <c r="N204" s="20" t="s">
        <v>58</v>
      </c>
      <c r="O204" s="20" t="s">
        <v>120</v>
      </c>
      <c r="P204" s="20" t="s">
        <v>58</v>
      </c>
      <c r="Q204" s="20" t="s">
        <v>58</v>
      </c>
      <c r="R204" s="20" t="s">
        <v>58</v>
      </c>
      <c r="S204" s="20" t="s">
        <v>58</v>
      </c>
      <c r="T204" s="20" t="s">
        <v>58</v>
      </c>
      <c r="U204" s="20" t="s">
        <v>58</v>
      </c>
      <c r="V204" s="18"/>
      <c r="W204" s="20" t="s">
        <v>58</v>
      </c>
      <c r="X204" s="20" t="s">
        <v>59</v>
      </c>
      <c r="Y204" s="29" t="s">
        <v>163</v>
      </c>
      <c r="Z204" s="117" t="s">
        <v>64</v>
      </c>
      <c r="AA204" s="117" t="s">
        <v>64</v>
      </c>
      <c r="AB204" s="18" t="s">
        <v>123</v>
      </c>
      <c r="AC204" s="21" t="s">
        <v>98</v>
      </c>
      <c r="AD204" s="18" t="s">
        <v>1307</v>
      </c>
      <c r="AE204" s="34" t="s">
        <v>1308</v>
      </c>
      <c r="AF204" s="18" t="s">
        <v>1309</v>
      </c>
      <c r="AG204" s="18" t="s">
        <v>1310</v>
      </c>
      <c r="AH204" s="23"/>
      <c r="AI204" s="23"/>
      <c r="AJ204" s="23"/>
      <c r="AK204" s="23" t="s">
        <v>1454</v>
      </c>
      <c r="AL204" s="23" t="s">
        <v>1312</v>
      </c>
      <c r="AM204" s="23" t="s">
        <v>1455</v>
      </c>
      <c r="AN204" s="23" t="s">
        <v>148</v>
      </c>
      <c r="AO204" s="18" t="s">
        <v>149</v>
      </c>
      <c r="AP204" s="18" t="s">
        <v>149</v>
      </c>
      <c r="AQ204" s="18" t="s">
        <v>150</v>
      </c>
      <c r="AR204" s="18" t="s">
        <v>150</v>
      </c>
      <c r="AS204" s="18" t="s">
        <v>150</v>
      </c>
      <c r="AT204" s="23" t="s">
        <v>67</v>
      </c>
      <c r="AU204" s="23"/>
      <c r="AV204" s="24"/>
    </row>
    <row r="205" spans="1:48" s="11" customFormat="1" ht="24.75" customHeight="1">
      <c r="A205" s="66" t="s">
        <v>1671</v>
      </c>
      <c r="B205" s="153"/>
      <c r="C205" s="111" t="s">
        <v>1324</v>
      </c>
      <c r="D205" s="165" t="s">
        <v>1314</v>
      </c>
      <c r="E205" s="18" t="s">
        <v>1304</v>
      </c>
      <c r="F205" s="18"/>
      <c r="G205" s="18"/>
      <c r="H205" s="18"/>
      <c r="I205" s="18" t="s">
        <v>1325</v>
      </c>
      <c r="J205" s="18" t="s">
        <v>96</v>
      </c>
      <c r="K205" s="18" t="s">
        <v>119</v>
      </c>
      <c r="L205" s="20" t="s">
        <v>58</v>
      </c>
      <c r="M205" s="20" t="s">
        <v>58</v>
      </c>
      <c r="N205" s="20" t="s">
        <v>58</v>
      </c>
      <c r="O205" s="20" t="s">
        <v>97</v>
      </c>
      <c r="P205" s="20" t="s">
        <v>58</v>
      </c>
      <c r="Q205" s="20" t="s">
        <v>58</v>
      </c>
      <c r="R205" s="20" t="s">
        <v>58</v>
      </c>
      <c r="S205" s="20" t="s">
        <v>58</v>
      </c>
      <c r="T205" s="20" t="s">
        <v>58</v>
      </c>
      <c r="U205" s="20" t="s">
        <v>58</v>
      </c>
      <c r="V205" s="18" t="s">
        <v>1326</v>
      </c>
      <c r="W205" s="20" t="s">
        <v>58</v>
      </c>
      <c r="X205" s="20" t="s">
        <v>59</v>
      </c>
      <c r="Y205" s="29" t="s">
        <v>195</v>
      </c>
      <c r="Z205" s="29" t="s">
        <v>162</v>
      </c>
      <c r="AA205" s="117" t="s">
        <v>64</v>
      </c>
      <c r="AB205" s="18" t="s">
        <v>123</v>
      </c>
      <c r="AC205" s="21" t="s">
        <v>98</v>
      </c>
      <c r="AD205" s="18" t="s">
        <v>1307</v>
      </c>
      <c r="AE205" s="34" t="s">
        <v>1308</v>
      </c>
      <c r="AF205" s="18" t="s">
        <v>1309</v>
      </c>
      <c r="AG205" s="18" t="s">
        <v>1310</v>
      </c>
      <c r="AH205" s="23"/>
      <c r="AI205" s="23" t="s">
        <v>1325</v>
      </c>
      <c r="AJ205" s="23" t="s">
        <v>1327</v>
      </c>
      <c r="AK205" s="23" t="s">
        <v>1454</v>
      </c>
      <c r="AL205" s="23" t="s">
        <v>1312</v>
      </c>
      <c r="AM205" s="23" t="s">
        <v>1455</v>
      </c>
      <c r="AN205" s="23" t="s">
        <v>148</v>
      </c>
      <c r="AO205" s="18" t="s">
        <v>149</v>
      </c>
      <c r="AP205" s="18" t="s">
        <v>149</v>
      </c>
      <c r="AQ205" s="18" t="s">
        <v>150</v>
      </c>
      <c r="AR205" s="18" t="s">
        <v>150</v>
      </c>
      <c r="AS205" s="18" t="s">
        <v>150</v>
      </c>
      <c r="AT205" s="23" t="s">
        <v>67</v>
      </c>
      <c r="AU205" s="23"/>
      <c r="AV205" s="24"/>
    </row>
    <row r="206" spans="1:48" s="15" customFormat="1" ht="24.75" customHeight="1">
      <c r="A206" s="66" t="s">
        <v>1671</v>
      </c>
      <c r="B206" s="153"/>
      <c r="C206" s="111" t="s">
        <v>1328</v>
      </c>
      <c r="D206" s="165" t="s">
        <v>1314</v>
      </c>
      <c r="E206" s="18" t="s">
        <v>1304</v>
      </c>
      <c r="F206" s="18"/>
      <c r="G206" s="18"/>
      <c r="H206" s="18"/>
      <c r="I206" s="18" t="s">
        <v>1329</v>
      </c>
      <c r="J206" s="18" t="s">
        <v>96</v>
      </c>
      <c r="K206" s="18" t="s">
        <v>119</v>
      </c>
      <c r="L206" s="20" t="s">
        <v>58</v>
      </c>
      <c r="M206" s="20" t="s">
        <v>58</v>
      </c>
      <c r="N206" s="20" t="s">
        <v>58</v>
      </c>
      <c r="O206" s="20" t="s">
        <v>161</v>
      </c>
      <c r="P206" s="20" t="s">
        <v>59</v>
      </c>
      <c r="Q206" s="20" t="s">
        <v>59</v>
      </c>
      <c r="R206" s="20" t="s">
        <v>59</v>
      </c>
      <c r="S206" s="20" t="s">
        <v>58</v>
      </c>
      <c r="T206" s="20" t="s">
        <v>59</v>
      </c>
      <c r="U206" s="20" t="s">
        <v>58</v>
      </c>
      <c r="V206" s="18"/>
      <c r="W206" s="20" t="s">
        <v>58</v>
      </c>
      <c r="X206" s="20" t="s">
        <v>59</v>
      </c>
      <c r="Y206" s="29" t="s">
        <v>162</v>
      </c>
      <c r="Z206" s="29" t="s">
        <v>163</v>
      </c>
      <c r="AA206" s="117" t="s">
        <v>64</v>
      </c>
      <c r="AB206" s="18" t="s">
        <v>123</v>
      </c>
      <c r="AC206" s="21" t="s">
        <v>98</v>
      </c>
      <c r="AD206" s="18" t="s">
        <v>1307</v>
      </c>
      <c r="AE206" s="34" t="s">
        <v>1308</v>
      </c>
      <c r="AF206" s="18" t="s">
        <v>1309</v>
      </c>
      <c r="AG206" s="18" t="s">
        <v>1310</v>
      </c>
      <c r="AH206" s="23"/>
      <c r="AI206" s="23" t="s">
        <v>1329</v>
      </c>
      <c r="AJ206" s="23" t="s">
        <v>1330</v>
      </c>
      <c r="AK206" s="23" t="s">
        <v>1454</v>
      </c>
      <c r="AL206" s="23" t="s">
        <v>1312</v>
      </c>
      <c r="AM206" s="23" t="s">
        <v>1455</v>
      </c>
      <c r="AN206" s="23" t="s">
        <v>148</v>
      </c>
      <c r="AO206" s="18" t="s">
        <v>149</v>
      </c>
      <c r="AP206" s="18" t="s">
        <v>149</v>
      </c>
      <c r="AQ206" s="18" t="s">
        <v>150</v>
      </c>
      <c r="AR206" s="18" t="s">
        <v>150</v>
      </c>
      <c r="AS206" s="18" t="s">
        <v>150</v>
      </c>
      <c r="AT206" s="23" t="s">
        <v>67</v>
      </c>
      <c r="AU206" s="23"/>
      <c r="AV206" s="24"/>
    </row>
    <row r="207" spans="1:48" s="15" customFormat="1" ht="24.75" customHeight="1">
      <c r="A207" s="66" t="s">
        <v>1671</v>
      </c>
      <c r="B207" s="153"/>
      <c r="C207" s="111" t="s">
        <v>1331</v>
      </c>
      <c r="D207" s="165" t="s">
        <v>1314</v>
      </c>
      <c r="E207" s="18" t="s">
        <v>1304</v>
      </c>
      <c r="F207" s="18"/>
      <c r="G207" s="18"/>
      <c r="H207" s="18"/>
      <c r="I207" s="18" t="s">
        <v>1332</v>
      </c>
      <c r="J207" s="18" t="s">
        <v>96</v>
      </c>
      <c r="K207" s="18" t="s">
        <v>119</v>
      </c>
      <c r="L207" s="20" t="s">
        <v>58</v>
      </c>
      <c r="M207" s="20" t="s">
        <v>58</v>
      </c>
      <c r="N207" s="20" t="s">
        <v>58</v>
      </c>
      <c r="O207" s="20" t="s">
        <v>97</v>
      </c>
      <c r="P207" s="20" t="s">
        <v>58</v>
      </c>
      <c r="Q207" s="20" t="s">
        <v>58</v>
      </c>
      <c r="R207" s="20" t="s">
        <v>58</v>
      </c>
      <c r="S207" s="20" t="s">
        <v>58</v>
      </c>
      <c r="T207" s="20" t="s">
        <v>58</v>
      </c>
      <c r="U207" s="20" t="s">
        <v>58</v>
      </c>
      <c r="V207" s="18"/>
      <c r="W207" s="20" t="s">
        <v>58</v>
      </c>
      <c r="X207" s="20" t="s">
        <v>59</v>
      </c>
      <c r="Y207" s="29" t="s">
        <v>63</v>
      </c>
      <c r="Z207" s="117" t="s">
        <v>64</v>
      </c>
      <c r="AA207" s="117" t="s">
        <v>64</v>
      </c>
      <c r="AB207" s="18" t="s">
        <v>123</v>
      </c>
      <c r="AC207" s="21" t="s">
        <v>98</v>
      </c>
      <c r="AD207" s="18" t="s">
        <v>1307</v>
      </c>
      <c r="AE207" s="34" t="s">
        <v>1308</v>
      </c>
      <c r="AF207" s="18" t="s">
        <v>1309</v>
      </c>
      <c r="AG207" s="18" t="s">
        <v>1310</v>
      </c>
      <c r="AH207" s="23"/>
      <c r="AI207" s="23"/>
      <c r="AJ207" s="23"/>
      <c r="AK207" s="23" t="s">
        <v>1454</v>
      </c>
      <c r="AL207" s="23" t="s">
        <v>1312</v>
      </c>
      <c r="AM207" s="23" t="s">
        <v>1455</v>
      </c>
      <c r="AN207" s="23" t="s">
        <v>148</v>
      </c>
      <c r="AO207" s="18" t="s">
        <v>149</v>
      </c>
      <c r="AP207" s="18" t="s">
        <v>149</v>
      </c>
      <c r="AQ207" s="18" t="s">
        <v>150</v>
      </c>
      <c r="AR207" s="18" t="s">
        <v>150</v>
      </c>
      <c r="AS207" s="18" t="s">
        <v>150</v>
      </c>
      <c r="AT207" s="23" t="s">
        <v>67</v>
      </c>
      <c r="AU207" s="23"/>
      <c r="AV207" s="24"/>
    </row>
    <row r="208" spans="1:48" s="15" customFormat="1" ht="24.75" customHeight="1">
      <c r="A208" s="66" t="s">
        <v>1671</v>
      </c>
      <c r="B208" s="153"/>
      <c r="C208" s="111" t="s">
        <v>1333</v>
      </c>
      <c r="D208" s="165" t="s">
        <v>1314</v>
      </c>
      <c r="E208" s="18" t="s">
        <v>1304</v>
      </c>
      <c r="F208" s="18"/>
      <c r="G208" s="18"/>
      <c r="H208" s="18"/>
      <c r="I208" s="18" t="s">
        <v>1334</v>
      </c>
      <c r="J208" s="18" t="s">
        <v>96</v>
      </c>
      <c r="K208" s="18" t="s">
        <v>119</v>
      </c>
      <c r="L208" s="20" t="s">
        <v>58</v>
      </c>
      <c r="M208" s="20" t="s">
        <v>58</v>
      </c>
      <c r="N208" s="20" t="s">
        <v>58</v>
      </c>
      <c r="O208" s="20" t="s">
        <v>120</v>
      </c>
      <c r="P208" s="20" t="s">
        <v>58</v>
      </c>
      <c r="Q208" s="20" t="s">
        <v>58</v>
      </c>
      <c r="R208" s="20" t="s">
        <v>58</v>
      </c>
      <c r="S208" s="20" t="s">
        <v>58</v>
      </c>
      <c r="T208" s="20" t="s">
        <v>58</v>
      </c>
      <c r="U208" s="20" t="s">
        <v>58</v>
      </c>
      <c r="V208" s="18" t="s">
        <v>1335</v>
      </c>
      <c r="W208" s="20" t="s">
        <v>58</v>
      </c>
      <c r="X208" s="20" t="s">
        <v>59</v>
      </c>
      <c r="Y208" s="29" t="s">
        <v>80</v>
      </c>
      <c r="Z208" s="29" t="s">
        <v>195</v>
      </c>
      <c r="AA208" s="117" t="s">
        <v>64</v>
      </c>
      <c r="AB208" s="18" t="s">
        <v>88</v>
      </c>
      <c r="AC208" s="21" t="s">
        <v>98</v>
      </c>
      <c r="AD208" s="18" t="s">
        <v>1307</v>
      </c>
      <c r="AE208" s="34" t="s">
        <v>1308</v>
      </c>
      <c r="AF208" s="18" t="s">
        <v>1309</v>
      </c>
      <c r="AG208" s="18" t="s">
        <v>1310</v>
      </c>
      <c r="AH208" s="23"/>
      <c r="AI208" s="23"/>
      <c r="AJ208" s="23"/>
      <c r="AK208" s="23" t="s">
        <v>1454</v>
      </c>
      <c r="AL208" s="23" t="s">
        <v>1312</v>
      </c>
      <c r="AM208" s="23" t="s">
        <v>1455</v>
      </c>
      <c r="AN208" s="23" t="s">
        <v>148</v>
      </c>
      <c r="AO208" s="18" t="s">
        <v>149</v>
      </c>
      <c r="AP208" s="18" t="s">
        <v>149</v>
      </c>
      <c r="AQ208" s="18" t="s">
        <v>150</v>
      </c>
      <c r="AR208" s="18" t="s">
        <v>150</v>
      </c>
      <c r="AS208" s="18" t="s">
        <v>150</v>
      </c>
      <c r="AT208" s="23" t="s">
        <v>67</v>
      </c>
      <c r="AU208" s="23"/>
      <c r="AV208" s="24"/>
    </row>
    <row r="209" spans="1:48" s="24" customFormat="1" ht="24.75" customHeight="1">
      <c r="A209" s="66" t="s">
        <v>1671</v>
      </c>
      <c r="B209" s="153"/>
      <c r="C209" s="111" t="s">
        <v>1336</v>
      </c>
      <c r="D209" s="165" t="s">
        <v>1314</v>
      </c>
      <c r="E209" s="18" t="s">
        <v>1304</v>
      </c>
      <c r="F209" s="18"/>
      <c r="G209" s="18"/>
      <c r="H209" s="18"/>
      <c r="I209" s="18" t="s">
        <v>1337</v>
      </c>
      <c r="J209" s="18" t="s">
        <v>96</v>
      </c>
      <c r="K209" s="18" t="s">
        <v>119</v>
      </c>
      <c r="L209" s="20" t="s">
        <v>58</v>
      </c>
      <c r="M209" s="20" t="s">
        <v>58</v>
      </c>
      <c r="N209" s="20" t="s">
        <v>58</v>
      </c>
      <c r="O209" s="20" t="s">
        <v>97</v>
      </c>
      <c r="P209" s="20" t="s">
        <v>58</v>
      </c>
      <c r="Q209" s="20" t="s">
        <v>58</v>
      </c>
      <c r="R209" s="20" t="s">
        <v>58</v>
      </c>
      <c r="S209" s="20" t="s">
        <v>58</v>
      </c>
      <c r="T209" s="20" t="s">
        <v>58</v>
      </c>
      <c r="U209" s="20" t="s">
        <v>58</v>
      </c>
      <c r="V209" s="18"/>
      <c r="W209" s="20" t="s">
        <v>58</v>
      </c>
      <c r="X209" s="20" t="s">
        <v>59</v>
      </c>
      <c r="Y209" s="29" t="s">
        <v>195</v>
      </c>
      <c r="Z209" s="29" t="s">
        <v>80</v>
      </c>
      <c r="AA209" s="117" t="s">
        <v>64</v>
      </c>
      <c r="AB209" s="18" t="s">
        <v>123</v>
      </c>
      <c r="AC209" s="21" t="s">
        <v>98</v>
      </c>
      <c r="AD209" s="18" t="s">
        <v>1307</v>
      </c>
      <c r="AE209" s="34" t="s">
        <v>1308</v>
      </c>
      <c r="AF209" s="18" t="s">
        <v>1309</v>
      </c>
      <c r="AG209" s="18" t="s">
        <v>1310</v>
      </c>
      <c r="AH209" s="23"/>
      <c r="AI209" s="23" t="s">
        <v>1337</v>
      </c>
      <c r="AJ209" s="23" t="s">
        <v>1338</v>
      </c>
      <c r="AK209" s="23" t="s">
        <v>1454</v>
      </c>
      <c r="AL209" s="23" t="s">
        <v>1312</v>
      </c>
      <c r="AM209" s="23" t="s">
        <v>1455</v>
      </c>
      <c r="AN209" s="23" t="s">
        <v>148</v>
      </c>
      <c r="AO209" s="18" t="s">
        <v>149</v>
      </c>
      <c r="AP209" s="18" t="s">
        <v>149</v>
      </c>
      <c r="AQ209" s="18" t="s">
        <v>150</v>
      </c>
      <c r="AR209" s="18" t="s">
        <v>150</v>
      </c>
      <c r="AS209" s="18" t="s">
        <v>150</v>
      </c>
      <c r="AT209" s="23" t="s">
        <v>67</v>
      </c>
      <c r="AU209" s="23"/>
    </row>
    <row r="210" spans="1:48" s="24" customFormat="1" ht="24.75" customHeight="1">
      <c r="A210" s="66" t="s">
        <v>1671</v>
      </c>
      <c r="B210" s="153"/>
      <c r="C210" s="111" t="s">
        <v>1339</v>
      </c>
      <c r="D210" s="165" t="s">
        <v>1314</v>
      </c>
      <c r="E210" s="18" t="s">
        <v>1304</v>
      </c>
      <c r="F210" s="18"/>
      <c r="G210" s="18"/>
      <c r="H210" s="18"/>
      <c r="I210" s="18" t="s">
        <v>1340</v>
      </c>
      <c r="J210" s="18" t="s">
        <v>96</v>
      </c>
      <c r="K210" s="18" t="s">
        <v>119</v>
      </c>
      <c r="L210" s="20" t="s">
        <v>58</v>
      </c>
      <c r="M210" s="20" t="s">
        <v>58</v>
      </c>
      <c r="N210" s="20" t="s">
        <v>58</v>
      </c>
      <c r="O210" s="20" t="s">
        <v>97</v>
      </c>
      <c r="P210" s="20" t="s">
        <v>58</v>
      </c>
      <c r="Q210" s="20" t="s">
        <v>58</v>
      </c>
      <c r="R210" s="20" t="s">
        <v>58</v>
      </c>
      <c r="S210" s="20" t="s">
        <v>58</v>
      </c>
      <c r="T210" s="20" t="s">
        <v>58</v>
      </c>
      <c r="U210" s="20" t="s">
        <v>58</v>
      </c>
      <c r="V210" s="18" t="s">
        <v>1341</v>
      </c>
      <c r="W210" s="20" t="s">
        <v>58</v>
      </c>
      <c r="X210" s="20" t="s">
        <v>59</v>
      </c>
      <c r="Y210" s="29" t="s">
        <v>547</v>
      </c>
      <c r="Z210" s="117" t="s">
        <v>64</v>
      </c>
      <c r="AA210" s="117" t="s">
        <v>64</v>
      </c>
      <c r="AB210" s="18" t="s">
        <v>123</v>
      </c>
      <c r="AC210" s="21" t="s">
        <v>98</v>
      </c>
      <c r="AD210" s="18" t="s">
        <v>1307</v>
      </c>
      <c r="AE210" s="34" t="s">
        <v>1308</v>
      </c>
      <c r="AF210" s="18" t="s">
        <v>1309</v>
      </c>
      <c r="AG210" s="18" t="s">
        <v>1310</v>
      </c>
      <c r="AH210" s="23"/>
      <c r="AI210" s="23" t="s">
        <v>1340</v>
      </c>
      <c r="AJ210" s="23" t="s">
        <v>1342</v>
      </c>
      <c r="AK210" s="23" t="s">
        <v>1454</v>
      </c>
      <c r="AL210" s="23" t="s">
        <v>1312</v>
      </c>
      <c r="AM210" s="23" t="s">
        <v>1455</v>
      </c>
      <c r="AN210" s="23" t="s">
        <v>148</v>
      </c>
      <c r="AO210" s="18" t="s">
        <v>149</v>
      </c>
      <c r="AP210" s="18" t="s">
        <v>149</v>
      </c>
      <c r="AQ210" s="18" t="s">
        <v>150</v>
      </c>
      <c r="AR210" s="18" t="s">
        <v>150</v>
      </c>
      <c r="AS210" s="18" t="s">
        <v>150</v>
      </c>
      <c r="AT210" s="23" t="s">
        <v>67</v>
      </c>
      <c r="AU210" s="23"/>
    </row>
    <row r="211" spans="1:48" s="24" customFormat="1" ht="24.75" customHeight="1">
      <c r="A211" s="66" t="s">
        <v>1671</v>
      </c>
      <c r="B211" s="153"/>
      <c r="C211" s="111" t="s">
        <v>1343</v>
      </c>
      <c r="D211" s="165" t="s">
        <v>1314</v>
      </c>
      <c r="E211" s="18" t="s">
        <v>1304</v>
      </c>
      <c r="F211" s="18"/>
      <c r="G211" s="18"/>
      <c r="H211" s="18"/>
      <c r="I211" s="18" t="s">
        <v>1344</v>
      </c>
      <c r="J211" s="18" t="s">
        <v>96</v>
      </c>
      <c r="K211" s="18" t="s">
        <v>119</v>
      </c>
      <c r="L211" s="20" t="s">
        <v>58</v>
      </c>
      <c r="M211" s="20" t="s">
        <v>58</v>
      </c>
      <c r="N211" s="20" t="s">
        <v>58</v>
      </c>
      <c r="O211" s="20" t="s">
        <v>97</v>
      </c>
      <c r="P211" s="20" t="s">
        <v>58</v>
      </c>
      <c r="Q211" s="20" t="s">
        <v>58</v>
      </c>
      <c r="R211" s="20" t="s">
        <v>58</v>
      </c>
      <c r="S211" s="20" t="s">
        <v>58</v>
      </c>
      <c r="T211" s="20" t="s">
        <v>58</v>
      </c>
      <c r="U211" s="20" t="s">
        <v>58</v>
      </c>
      <c r="V211" s="18" t="s">
        <v>1345</v>
      </c>
      <c r="W211" s="20" t="s">
        <v>58</v>
      </c>
      <c r="X211" s="20" t="s">
        <v>59</v>
      </c>
      <c r="Y211" s="29" t="s">
        <v>872</v>
      </c>
      <c r="Z211" s="117" t="s">
        <v>64</v>
      </c>
      <c r="AA211" s="117" t="s">
        <v>64</v>
      </c>
      <c r="AB211" s="18" t="s">
        <v>123</v>
      </c>
      <c r="AC211" s="21" t="s">
        <v>98</v>
      </c>
      <c r="AD211" s="18" t="s">
        <v>1307</v>
      </c>
      <c r="AE211" s="34" t="s">
        <v>1308</v>
      </c>
      <c r="AF211" s="18" t="s">
        <v>1309</v>
      </c>
      <c r="AG211" s="18" t="s">
        <v>1310</v>
      </c>
      <c r="AH211" s="23"/>
      <c r="AI211" s="23" t="s">
        <v>1344</v>
      </c>
      <c r="AJ211" s="23" t="s">
        <v>1346</v>
      </c>
      <c r="AK211" s="23" t="s">
        <v>1454</v>
      </c>
      <c r="AL211" s="23" t="s">
        <v>1312</v>
      </c>
      <c r="AM211" s="23" t="s">
        <v>1455</v>
      </c>
      <c r="AN211" s="23" t="s">
        <v>148</v>
      </c>
      <c r="AO211" s="18" t="s">
        <v>149</v>
      </c>
      <c r="AP211" s="18" t="s">
        <v>149</v>
      </c>
      <c r="AQ211" s="18" t="s">
        <v>150</v>
      </c>
      <c r="AR211" s="18" t="s">
        <v>150</v>
      </c>
      <c r="AS211" s="18" t="s">
        <v>150</v>
      </c>
      <c r="AT211" s="23" t="s">
        <v>67</v>
      </c>
      <c r="AU211" s="23"/>
    </row>
    <row r="212" spans="1:48" s="24" customFormat="1" ht="24.75" customHeight="1">
      <c r="A212" s="66" t="s">
        <v>1671</v>
      </c>
      <c r="B212" s="153"/>
      <c r="C212" s="111" t="s">
        <v>1347</v>
      </c>
      <c r="D212" s="165" t="s">
        <v>1314</v>
      </c>
      <c r="E212" s="18" t="s">
        <v>1304</v>
      </c>
      <c r="F212" s="18"/>
      <c r="G212" s="18"/>
      <c r="H212" s="18"/>
      <c r="I212" s="18" t="s">
        <v>1348</v>
      </c>
      <c r="J212" s="18" t="s">
        <v>96</v>
      </c>
      <c r="K212" s="18" t="s">
        <v>119</v>
      </c>
      <c r="L212" s="20" t="s">
        <v>58</v>
      </c>
      <c r="M212" s="20" t="s">
        <v>58</v>
      </c>
      <c r="N212" s="20" t="s">
        <v>58</v>
      </c>
      <c r="O212" s="20" t="s">
        <v>97</v>
      </c>
      <c r="P212" s="20" t="s">
        <v>58</v>
      </c>
      <c r="Q212" s="20" t="s">
        <v>58</v>
      </c>
      <c r="R212" s="20" t="s">
        <v>59</v>
      </c>
      <c r="S212" s="20" t="s">
        <v>58</v>
      </c>
      <c r="T212" s="20" t="s">
        <v>59</v>
      </c>
      <c r="U212" s="20" t="s">
        <v>58</v>
      </c>
      <c r="V212" s="18" t="s">
        <v>1349</v>
      </c>
      <c r="W212" s="20" t="s">
        <v>58</v>
      </c>
      <c r="X212" s="20" t="s">
        <v>59</v>
      </c>
      <c r="Y212" s="29" t="s">
        <v>62</v>
      </c>
      <c r="Z212" s="29" t="s">
        <v>63</v>
      </c>
      <c r="AA212" s="117" t="s">
        <v>64</v>
      </c>
      <c r="AB212" s="18" t="s">
        <v>123</v>
      </c>
      <c r="AC212" s="21" t="s">
        <v>98</v>
      </c>
      <c r="AD212" s="18" t="s">
        <v>1307</v>
      </c>
      <c r="AE212" s="34" t="s">
        <v>1308</v>
      </c>
      <c r="AF212" s="18" t="s">
        <v>1309</v>
      </c>
      <c r="AG212" s="18" t="s">
        <v>1310</v>
      </c>
      <c r="AH212" s="23"/>
      <c r="AI212" s="23" t="s">
        <v>1348</v>
      </c>
      <c r="AJ212" s="23" t="s">
        <v>1350</v>
      </c>
      <c r="AK212" s="23" t="s">
        <v>1454</v>
      </c>
      <c r="AL212" s="23" t="s">
        <v>1312</v>
      </c>
      <c r="AM212" s="23" t="s">
        <v>1455</v>
      </c>
      <c r="AN212" s="23" t="s">
        <v>148</v>
      </c>
      <c r="AO212" s="18" t="s">
        <v>149</v>
      </c>
      <c r="AP212" s="18" t="s">
        <v>149</v>
      </c>
      <c r="AQ212" s="18" t="s">
        <v>150</v>
      </c>
      <c r="AR212" s="18" t="s">
        <v>150</v>
      </c>
      <c r="AS212" s="18" t="s">
        <v>150</v>
      </c>
      <c r="AT212" s="23" t="s">
        <v>67</v>
      </c>
      <c r="AU212" s="23"/>
    </row>
    <row r="213" spans="1:48" s="24" customFormat="1" ht="24.75" customHeight="1">
      <c r="A213" s="66" t="s">
        <v>1671</v>
      </c>
      <c r="B213" s="153"/>
      <c r="C213" s="111" t="s">
        <v>1351</v>
      </c>
      <c r="D213" s="165" t="s">
        <v>1352</v>
      </c>
      <c r="E213" s="18" t="s">
        <v>1353</v>
      </c>
      <c r="F213" s="112" t="s">
        <v>1354</v>
      </c>
      <c r="G213" s="18" t="s">
        <v>1355</v>
      </c>
      <c r="H213" s="18"/>
      <c r="I213" s="18" t="s">
        <v>1305</v>
      </c>
      <c r="J213" s="18" t="s">
        <v>119</v>
      </c>
      <c r="K213" s="18" t="s">
        <v>86</v>
      </c>
      <c r="L213" s="20" t="s">
        <v>58</v>
      </c>
      <c r="M213" s="20" t="s">
        <v>58</v>
      </c>
      <c r="N213" s="20" t="s">
        <v>58</v>
      </c>
      <c r="O213" s="20" t="s">
        <v>97</v>
      </c>
      <c r="P213" s="20" t="s">
        <v>58</v>
      </c>
      <c r="Q213" s="20" t="s">
        <v>58</v>
      </c>
      <c r="R213" s="20" t="s">
        <v>58</v>
      </c>
      <c r="S213" s="20" t="s">
        <v>58</v>
      </c>
      <c r="T213" s="20" t="s">
        <v>58</v>
      </c>
      <c r="U213" s="20" t="s">
        <v>58</v>
      </c>
      <c r="V213" s="18" t="s">
        <v>1306</v>
      </c>
      <c r="W213" s="20" t="s">
        <v>59</v>
      </c>
      <c r="X213" s="20" t="s">
        <v>58</v>
      </c>
      <c r="Y213" s="29" t="s">
        <v>221</v>
      </c>
      <c r="Z213" s="29" t="s">
        <v>211</v>
      </c>
      <c r="AA213" s="20" t="s">
        <v>1356</v>
      </c>
      <c r="AB213" s="18" t="s">
        <v>123</v>
      </c>
      <c r="AC213" s="13" t="s">
        <v>231</v>
      </c>
      <c r="AD213" s="18" t="s">
        <v>1357</v>
      </c>
      <c r="AE213" s="113" t="s">
        <v>1358</v>
      </c>
      <c r="AF213" s="18" t="s">
        <v>1359</v>
      </c>
      <c r="AG213" s="18" t="s">
        <v>585</v>
      </c>
      <c r="AH213" s="34" t="s">
        <v>1360</v>
      </c>
      <c r="AI213" s="23" t="s">
        <v>1305</v>
      </c>
      <c r="AJ213" s="23" t="s">
        <v>1311</v>
      </c>
      <c r="AK213" s="23" t="s">
        <v>1454</v>
      </c>
      <c r="AL213" s="18" t="s">
        <v>1361</v>
      </c>
      <c r="AM213" s="18" t="s">
        <v>1455</v>
      </c>
      <c r="AN213" s="23"/>
      <c r="AO213" s="18"/>
      <c r="AP213" s="18"/>
      <c r="AQ213" s="18"/>
      <c r="AR213" s="18"/>
      <c r="AS213" s="18"/>
      <c r="AT213" s="23" t="s">
        <v>1362</v>
      </c>
      <c r="AU213" s="23" t="s">
        <v>1363</v>
      </c>
      <c r="AV213" s="15"/>
    </row>
    <row r="214" spans="1:48" s="24" customFormat="1" ht="24.75" customHeight="1">
      <c r="A214" s="66" t="s">
        <v>1671</v>
      </c>
      <c r="B214" s="153"/>
      <c r="C214" s="111" t="s">
        <v>1364</v>
      </c>
      <c r="D214" s="165" t="s">
        <v>1352</v>
      </c>
      <c r="E214" s="18" t="s">
        <v>1353</v>
      </c>
      <c r="F214" s="112" t="s">
        <v>1354</v>
      </c>
      <c r="G214" s="18" t="s">
        <v>1365</v>
      </c>
      <c r="H214" s="18"/>
      <c r="I214" s="18" t="s">
        <v>1315</v>
      </c>
      <c r="J214" s="18" t="s">
        <v>119</v>
      </c>
      <c r="K214" s="18" t="s">
        <v>86</v>
      </c>
      <c r="L214" s="20" t="s">
        <v>58</v>
      </c>
      <c r="M214" s="20" t="s">
        <v>58</v>
      </c>
      <c r="N214" s="20" t="s">
        <v>58</v>
      </c>
      <c r="O214" s="20" t="s">
        <v>97</v>
      </c>
      <c r="P214" s="20" t="s">
        <v>58</v>
      </c>
      <c r="Q214" s="20" t="s">
        <v>58</v>
      </c>
      <c r="R214" s="20" t="s">
        <v>58</v>
      </c>
      <c r="S214" s="20" t="s">
        <v>58</v>
      </c>
      <c r="T214" s="20" t="s">
        <v>58</v>
      </c>
      <c r="U214" s="20" t="s">
        <v>58</v>
      </c>
      <c r="V214" s="18" t="s">
        <v>1366</v>
      </c>
      <c r="W214" s="20" t="s">
        <v>59</v>
      </c>
      <c r="X214" s="20" t="s">
        <v>58</v>
      </c>
      <c r="Y214" s="29" t="s">
        <v>195</v>
      </c>
      <c r="Z214" s="117" t="s">
        <v>64</v>
      </c>
      <c r="AA214" s="117" t="s">
        <v>64</v>
      </c>
      <c r="AB214" s="18" t="s">
        <v>65</v>
      </c>
      <c r="AC214" s="13"/>
      <c r="AD214" s="18"/>
      <c r="AE214" s="113"/>
      <c r="AF214" s="18" t="s">
        <v>1359</v>
      </c>
      <c r="AG214" s="18" t="s">
        <v>585</v>
      </c>
      <c r="AH214" s="23"/>
      <c r="AI214" s="23" t="s">
        <v>1315</v>
      </c>
      <c r="AJ214" s="23" t="s">
        <v>1317</v>
      </c>
      <c r="AK214" s="23" t="s">
        <v>1454</v>
      </c>
      <c r="AL214" s="18" t="s">
        <v>1361</v>
      </c>
      <c r="AM214" s="18" t="s">
        <v>1455</v>
      </c>
      <c r="AN214" s="23"/>
      <c r="AO214" s="18"/>
      <c r="AP214" s="18"/>
      <c r="AQ214" s="18"/>
      <c r="AR214" s="18"/>
      <c r="AS214" s="18"/>
      <c r="AT214" s="23" t="s">
        <v>1362</v>
      </c>
      <c r="AU214" s="23" t="s">
        <v>1363</v>
      </c>
      <c r="AV214" s="15"/>
    </row>
    <row r="215" spans="1:48" s="24" customFormat="1" ht="24.75" customHeight="1">
      <c r="A215" s="66" t="s">
        <v>1671</v>
      </c>
      <c r="B215" s="153"/>
      <c r="C215" s="111" t="s">
        <v>1367</v>
      </c>
      <c r="D215" s="165" t="s">
        <v>1352</v>
      </c>
      <c r="E215" s="18" t="s">
        <v>1353</v>
      </c>
      <c r="F215" s="112" t="s">
        <v>1354</v>
      </c>
      <c r="G215" s="18" t="s">
        <v>1355</v>
      </c>
      <c r="H215" s="18"/>
      <c r="I215" s="18" t="s">
        <v>1323</v>
      </c>
      <c r="J215" s="18" t="s">
        <v>119</v>
      </c>
      <c r="K215" s="18" t="s">
        <v>86</v>
      </c>
      <c r="L215" s="20" t="s">
        <v>58</v>
      </c>
      <c r="M215" s="20" t="s">
        <v>58</v>
      </c>
      <c r="N215" s="20" t="s">
        <v>58</v>
      </c>
      <c r="O215" s="20" t="s">
        <v>120</v>
      </c>
      <c r="P215" s="20" t="s">
        <v>58</v>
      </c>
      <c r="Q215" s="20" t="s">
        <v>58</v>
      </c>
      <c r="R215" s="20" t="s">
        <v>58</v>
      </c>
      <c r="S215" s="20" t="s">
        <v>58</v>
      </c>
      <c r="T215" s="20" t="s">
        <v>58</v>
      </c>
      <c r="U215" s="20" t="s">
        <v>58</v>
      </c>
      <c r="V215" s="18"/>
      <c r="W215" s="20" t="s">
        <v>59</v>
      </c>
      <c r="X215" s="20" t="s">
        <v>58</v>
      </c>
      <c r="Y215" s="29" t="s">
        <v>163</v>
      </c>
      <c r="Z215" s="117" t="s">
        <v>64</v>
      </c>
      <c r="AA215" s="117" t="s">
        <v>64</v>
      </c>
      <c r="AB215" s="18" t="s">
        <v>123</v>
      </c>
      <c r="AC215" s="13" t="s">
        <v>98</v>
      </c>
      <c r="AD215" s="18" t="s">
        <v>1357</v>
      </c>
      <c r="AE215" s="113" t="s">
        <v>1358</v>
      </c>
      <c r="AF215" s="18" t="s">
        <v>1359</v>
      </c>
      <c r="AG215" s="18" t="s">
        <v>585</v>
      </c>
      <c r="AH215" s="23"/>
      <c r="AI215" s="23"/>
      <c r="AJ215" s="23"/>
      <c r="AK215" s="23" t="s">
        <v>1454</v>
      </c>
      <c r="AL215" s="18" t="s">
        <v>1361</v>
      </c>
      <c r="AM215" s="18" t="s">
        <v>1455</v>
      </c>
      <c r="AN215" s="23"/>
      <c r="AO215" s="18"/>
      <c r="AP215" s="18"/>
      <c r="AQ215" s="18"/>
      <c r="AR215" s="18"/>
      <c r="AS215" s="18"/>
      <c r="AT215" s="23" t="s">
        <v>1362</v>
      </c>
      <c r="AU215" s="23" t="s">
        <v>1363</v>
      </c>
      <c r="AV215" s="15"/>
    </row>
    <row r="216" spans="1:48" s="24" customFormat="1" ht="24.75" customHeight="1">
      <c r="A216" s="66" t="s">
        <v>1671</v>
      </c>
      <c r="B216" s="153"/>
      <c r="C216" s="111" t="s">
        <v>1368</v>
      </c>
      <c r="D216" s="165" t="s">
        <v>1352</v>
      </c>
      <c r="E216" s="18" t="s">
        <v>1353</v>
      </c>
      <c r="F216" s="112" t="s">
        <v>1354</v>
      </c>
      <c r="G216" s="18" t="s">
        <v>1365</v>
      </c>
      <c r="H216" s="18"/>
      <c r="I216" s="18" t="s">
        <v>1325</v>
      </c>
      <c r="J216" s="18" t="s">
        <v>119</v>
      </c>
      <c r="K216" s="18" t="s">
        <v>86</v>
      </c>
      <c r="L216" s="20" t="s">
        <v>58</v>
      </c>
      <c r="M216" s="20" t="s">
        <v>58</v>
      </c>
      <c r="N216" s="20" t="s">
        <v>58</v>
      </c>
      <c r="O216" s="20" t="s">
        <v>97</v>
      </c>
      <c r="P216" s="20" t="s">
        <v>58</v>
      </c>
      <c r="Q216" s="20" t="s">
        <v>58</v>
      </c>
      <c r="R216" s="20" t="s">
        <v>58</v>
      </c>
      <c r="S216" s="20" t="s">
        <v>58</v>
      </c>
      <c r="T216" s="20" t="s">
        <v>58</v>
      </c>
      <c r="U216" s="20" t="s">
        <v>58</v>
      </c>
      <c r="V216" s="18" t="s">
        <v>1369</v>
      </c>
      <c r="W216" s="20" t="s">
        <v>59</v>
      </c>
      <c r="X216" s="20" t="s">
        <v>58</v>
      </c>
      <c r="Y216" s="29" t="s">
        <v>195</v>
      </c>
      <c r="Z216" s="29" t="s">
        <v>162</v>
      </c>
      <c r="AA216" s="117" t="s">
        <v>64</v>
      </c>
      <c r="AB216" s="18" t="s">
        <v>123</v>
      </c>
      <c r="AC216" s="13" t="s">
        <v>98</v>
      </c>
      <c r="AD216" s="18" t="s">
        <v>1357</v>
      </c>
      <c r="AE216" s="113" t="s">
        <v>1358</v>
      </c>
      <c r="AF216" s="18" t="s">
        <v>1359</v>
      </c>
      <c r="AG216" s="18" t="s">
        <v>585</v>
      </c>
      <c r="AH216" s="34" t="s">
        <v>1370</v>
      </c>
      <c r="AI216" s="23" t="s">
        <v>1325</v>
      </c>
      <c r="AJ216" s="23" t="s">
        <v>1327</v>
      </c>
      <c r="AK216" s="23" t="s">
        <v>1454</v>
      </c>
      <c r="AL216" s="18" t="s">
        <v>1361</v>
      </c>
      <c r="AM216" s="18" t="s">
        <v>1455</v>
      </c>
      <c r="AN216" s="23"/>
      <c r="AO216" s="18"/>
      <c r="AP216" s="18"/>
      <c r="AQ216" s="18"/>
      <c r="AR216" s="18"/>
      <c r="AS216" s="18"/>
      <c r="AT216" s="23" t="s">
        <v>1362</v>
      </c>
      <c r="AU216" s="23" t="s">
        <v>1363</v>
      </c>
      <c r="AV216" s="15"/>
    </row>
    <row r="217" spans="1:48" s="24" customFormat="1" ht="24.75" customHeight="1">
      <c r="A217" s="66" t="s">
        <v>1671</v>
      </c>
      <c r="B217" s="153"/>
      <c r="C217" s="111" t="s">
        <v>1371</v>
      </c>
      <c r="D217" s="165" t="s">
        <v>1352</v>
      </c>
      <c r="E217" s="18" t="s">
        <v>1353</v>
      </c>
      <c r="F217" s="112" t="s">
        <v>1354</v>
      </c>
      <c r="G217" s="18" t="s">
        <v>1372</v>
      </c>
      <c r="H217" s="18"/>
      <c r="I217" s="18" t="s">
        <v>1329</v>
      </c>
      <c r="J217" s="18" t="s">
        <v>119</v>
      </c>
      <c r="K217" s="18" t="s">
        <v>86</v>
      </c>
      <c r="L217" s="20" t="s">
        <v>58</v>
      </c>
      <c r="M217" s="20" t="s">
        <v>58</v>
      </c>
      <c r="N217" s="20" t="s">
        <v>58</v>
      </c>
      <c r="O217" s="20" t="s">
        <v>161</v>
      </c>
      <c r="P217" s="20" t="s">
        <v>59</v>
      </c>
      <c r="Q217" s="20" t="s">
        <v>59</v>
      </c>
      <c r="R217" s="20" t="s">
        <v>59</v>
      </c>
      <c r="S217" s="20" t="s">
        <v>58</v>
      </c>
      <c r="T217" s="20" t="s">
        <v>59</v>
      </c>
      <c r="U217" s="20" t="s">
        <v>59</v>
      </c>
      <c r="V217" s="18"/>
      <c r="W217" s="20" t="s">
        <v>59</v>
      </c>
      <c r="X217" s="20" t="s">
        <v>58</v>
      </c>
      <c r="Y217" s="29" t="s">
        <v>162</v>
      </c>
      <c r="Z217" s="29" t="s">
        <v>163</v>
      </c>
      <c r="AA217" s="117" t="s">
        <v>64</v>
      </c>
      <c r="AB217" s="18" t="s">
        <v>123</v>
      </c>
      <c r="AC217" s="13" t="s">
        <v>98</v>
      </c>
      <c r="AD217" s="18" t="s">
        <v>1357</v>
      </c>
      <c r="AE217" s="113" t="s">
        <v>1358</v>
      </c>
      <c r="AF217" s="18" t="s">
        <v>1359</v>
      </c>
      <c r="AG217" s="18" t="s">
        <v>585</v>
      </c>
      <c r="AH217" s="23"/>
      <c r="AI217" s="23" t="s">
        <v>1329</v>
      </c>
      <c r="AJ217" s="23" t="s">
        <v>1330</v>
      </c>
      <c r="AK217" s="23" t="s">
        <v>1454</v>
      </c>
      <c r="AL217" s="18" t="s">
        <v>1361</v>
      </c>
      <c r="AM217" s="18" t="s">
        <v>1455</v>
      </c>
      <c r="AN217" s="23"/>
      <c r="AO217" s="18"/>
      <c r="AP217" s="18"/>
      <c r="AQ217" s="18"/>
      <c r="AR217" s="18"/>
      <c r="AS217" s="18"/>
      <c r="AT217" s="23" t="s">
        <v>1362</v>
      </c>
      <c r="AU217" s="23" t="s">
        <v>1363</v>
      </c>
      <c r="AV217" s="15"/>
    </row>
    <row r="218" spans="1:48" s="24" customFormat="1" ht="24.75" customHeight="1">
      <c r="A218" s="66" t="s">
        <v>1671</v>
      </c>
      <c r="B218" s="153"/>
      <c r="C218" s="111" t="s">
        <v>1373</v>
      </c>
      <c r="D218" s="165" t="s">
        <v>1352</v>
      </c>
      <c r="E218" s="18" t="s">
        <v>1353</v>
      </c>
      <c r="F218" s="112" t="s">
        <v>1354</v>
      </c>
      <c r="G218" s="18" t="s">
        <v>1365</v>
      </c>
      <c r="H218" s="18"/>
      <c r="I218" s="18" t="s">
        <v>1332</v>
      </c>
      <c r="J218" s="18" t="s">
        <v>119</v>
      </c>
      <c r="K218" s="18" t="s">
        <v>86</v>
      </c>
      <c r="L218" s="20" t="s">
        <v>58</v>
      </c>
      <c r="M218" s="20" t="s">
        <v>58</v>
      </c>
      <c r="N218" s="20" t="s">
        <v>58</v>
      </c>
      <c r="O218" s="20" t="s">
        <v>97</v>
      </c>
      <c r="P218" s="20" t="s">
        <v>58</v>
      </c>
      <c r="Q218" s="20" t="s">
        <v>58</v>
      </c>
      <c r="R218" s="20" t="s">
        <v>58</v>
      </c>
      <c r="S218" s="20" t="s">
        <v>58</v>
      </c>
      <c r="T218" s="20" t="s">
        <v>58</v>
      </c>
      <c r="U218" s="20" t="s">
        <v>58</v>
      </c>
      <c r="V218" s="18"/>
      <c r="W218" s="20" t="s">
        <v>59</v>
      </c>
      <c r="X218" s="20" t="s">
        <v>58</v>
      </c>
      <c r="Y218" s="29" t="s">
        <v>63</v>
      </c>
      <c r="Z218" s="117" t="s">
        <v>64</v>
      </c>
      <c r="AA218" s="117" t="s">
        <v>64</v>
      </c>
      <c r="AB218" s="18" t="s">
        <v>123</v>
      </c>
      <c r="AC218" s="13" t="s">
        <v>98</v>
      </c>
      <c r="AD218" s="18" t="s">
        <v>1357</v>
      </c>
      <c r="AE218" s="113" t="s">
        <v>1358</v>
      </c>
      <c r="AF218" s="18" t="s">
        <v>1359</v>
      </c>
      <c r="AG218" s="18" t="s">
        <v>585</v>
      </c>
      <c r="AH218" s="23"/>
      <c r="AI218" s="23"/>
      <c r="AJ218" s="23"/>
      <c r="AK218" s="23" t="s">
        <v>1454</v>
      </c>
      <c r="AL218" s="18" t="s">
        <v>1361</v>
      </c>
      <c r="AM218" s="18" t="s">
        <v>1455</v>
      </c>
      <c r="AN218" s="23"/>
      <c r="AO218" s="18"/>
      <c r="AP218" s="18"/>
      <c r="AQ218" s="18"/>
      <c r="AR218" s="18"/>
      <c r="AS218" s="18"/>
      <c r="AT218" s="23" t="s">
        <v>1362</v>
      </c>
      <c r="AU218" s="23" t="s">
        <v>1363</v>
      </c>
      <c r="AV218" s="15"/>
    </row>
    <row r="219" spans="1:48" s="24" customFormat="1" ht="24.75" customHeight="1">
      <c r="A219" s="66" t="s">
        <v>1671</v>
      </c>
      <c r="B219" s="153"/>
      <c r="C219" s="111" t="s">
        <v>1374</v>
      </c>
      <c r="D219" s="165" t="s">
        <v>1352</v>
      </c>
      <c r="E219" s="18" t="s">
        <v>1353</v>
      </c>
      <c r="F219" s="112" t="s">
        <v>1354</v>
      </c>
      <c r="G219" s="18" t="s">
        <v>1365</v>
      </c>
      <c r="H219" s="18"/>
      <c r="I219" s="18" t="s">
        <v>1334</v>
      </c>
      <c r="J219" s="18" t="s">
        <v>119</v>
      </c>
      <c r="K219" s="18" t="s">
        <v>86</v>
      </c>
      <c r="L219" s="20" t="s">
        <v>58</v>
      </c>
      <c r="M219" s="20" t="s">
        <v>58</v>
      </c>
      <c r="N219" s="20" t="s">
        <v>58</v>
      </c>
      <c r="O219" s="20" t="s">
        <v>120</v>
      </c>
      <c r="P219" s="20" t="s">
        <v>58</v>
      </c>
      <c r="Q219" s="20" t="s">
        <v>58</v>
      </c>
      <c r="R219" s="20" t="s">
        <v>58</v>
      </c>
      <c r="S219" s="20" t="s">
        <v>58</v>
      </c>
      <c r="T219" s="20" t="s">
        <v>58</v>
      </c>
      <c r="U219" s="20" t="s">
        <v>58</v>
      </c>
      <c r="V219" s="18" t="s">
        <v>1375</v>
      </c>
      <c r="W219" s="20" t="s">
        <v>59</v>
      </c>
      <c r="X219" s="20" t="s">
        <v>58</v>
      </c>
      <c r="Y219" s="29" t="s">
        <v>80</v>
      </c>
      <c r="Z219" s="29" t="s">
        <v>195</v>
      </c>
      <c r="AA219" s="117" t="s">
        <v>64</v>
      </c>
      <c r="AB219" s="18" t="s">
        <v>88</v>
      </c>
      <c r="AC219" s="13" t="s">
        <v>98</v>
      </c>
      <c r="AD219" s="18" t="s">
        <v>1357</v>
      </c>
      <c r="AE219" s="113" t="s">
        <v>1358</v>
      </c>
      <c r="AF219" s="18"/>
      <c r="AG219" s="18"/>
      <c r="AH219" s="23"/>
      <c r="AI219" s="23"/>
      <c r="AJ219" s="23"/>
      <c r="AK219" s="23" t="s">
        <v>1454</v>
      </c>
      <c r="AL219" s="18" t="s">
        <v>1361</v>
      </c>
      <c r="AM219" s="18" t="s">
        <v>1455</v>
      </c>
      <c r="AN219" s="23"/>
      <c r="AO219" s="18"/>
      <c r="AP219" s="18"/>
      <c r="AQ219" s="18"/>
      <c r="AR219" s="18"/>
      <c r="AS219" s="18"/>
      <c r="AT219" s="23" t="s">
        <v>1362</v>
      </c>
      <c r="AU219" s="23" t="s">
        <v>1363</v>
      </c>
      <c r="AV219" s="15"/>
    </row>
    <row r="220" spans="1:48" s="24" customFormat="1" ht="24.75" customHeight="1">
      <c r="A220" s="66" t="s">
        <v>1671</v>
      </c>
      <c r="B220" s="153"/>
      <c r="C220" s="111" t="s">
        <v>1376</v>
      </c>
      <c r="D220" s="165" t="s">
        <v>1352</v>
      </c>
      <c r="E220" s="18" t="s">
        <v>1353</v>
      </c>
      <c r="F220" s="112" t="s">
        <v>1354</v>
      </c>
      <c r="G220" s="18" t="s">
        <v>1365</v>
      </c>
      <c r="H220" s="18"/>
      <c r="I220" s="18" t="s">
        <v>1337</v>
      </c>
      <c r="J220" s="18" t="s">
        <v>119</v>
      </c>
      <c r="K220" s="18" t="s">
        <v>86</v>
      </c>
      <c r="L220" s="20" t="s">
        <v>58</v>
      </c>
      <c r="M220" s="20" t="s">
        <v>58</v>
      </c>
      <c r="N220" s="20" t="s">
        <v>58</v>
      </c>
      <c r="O220" s="20" t="s">
        <v>97</v>
      </c>
      <c r="P220" s="20" t="s">
        <v>58</v>
      </c>
      <c r="Q220" s="20" t="s">
        <v>58</v>
      </c>
      <c r="R220" s="20" t="s">
        <v>58</v>
      </c>
      <c r="S220" s="20" t="s">
        <v>58</v>
      </c>
      <c r="T220" s="20" t="s">
        <v>58</v>
      </c>
      <c r="U220" s="20" t="s">
        <v>58</v>
      </c>
      <c r="V220" s="18"/>
      <c r="W220" s="20" t="s">
        <v>59</v>
      </c>
      <c r="X220" s="20" t="s">
        <v>58</v>
      </c>
      <c r="Y220" s="29" t="s">
        <v>195</v>
      </c>
      <c r="Z220" s="29" t="s">
        <v>80</v>
      </c>
      <c r="AA220" s="117" t="s">
        <v>64</v>
      </c>
      <c r="AB220" s="18" t="s">
        <v>123</v>
      </c>
      <c r="AC220" s="13" t="s">
        <v>98</v>
      </c>
      <c r="AD220" s="18" t="s">
        <v>1357</v>
      </c>
      <c r="AE220" s="113" t="s">
        <v>1358</v>
      </c>
      <c r="AF220" s="18" t="s">
        <v>1359</v>
      </c>
      <c r="AG220" s="18" t="s">
        <v>585</v>
      </c>
      <c r="AH220" s="23"/>
      <c r="AI220" s="23" t="s">
        <v>1337</v>
      </c>
      <c r="AJ220" s="23" t="s">
        <v>1338</v>
      </c>
      <c r="AK220" s="23" t="s">
        <v>1454</v>
      </c>
      <c r="AL220" s="18" t="s">
        <v>1361</v>
      </c>
      <c r="AM220" s="18" t="s">
        <v>1455</v>
      </c>
      <c r="AN220" s="23"/>
      <c r="AO220" s="18"/>
      <c r="AP220" s="18"/>
      <c r="AQ220" s="18"/>
      <c r="AR220" s="18"/>
      <c r="AS220" s="18"/>
      <c r="AT220" s="23" t="s">
        <v>1362</v>
      </c>
      <c r="AU220" s="23" t="s">
        <v>1363</v>
      </c>
      <c r="AV220" s="15"/>
    </row>
    <row r="221" spans="1:48" s="24" customFormat="1" ht="24.75" customHeight="1">
      <c r="A221" s="66" t="s">
        <v>1671</v>
      </c>
      <c r="B221" s="153"/>
      <c r="C221" s="111" t="s">
        <v>1377</v>
      </c>
      <c r="D221" s="165" t="s">
        <v>1352</v>
      </c>
      <c r="E221" s="18" t="s">
        <v>1353</v>
      </c>
      <c r="F221" s="112" t="s">
        <v>1354</v>
      </c>
      <c r="G221" s="18" t="s">
        <v>1378</v>
      </c>
      <c r="H221" s="18"/>
      <c r="I221" s="18" t="s">
        <v>1340</v>
      </c>
      <c r="J221" s="18" t="s">
        <v>119</v>
      </c>
      <c r="K221" s="18" t="s">
        <v>86</v>
      </c>
      <c r="L221" s="20" t="s">
        <v>58</v>
      </c>
      <c r="M221" s="20" t="s">
        <v>58</v>
      </c>
      <c r="N221" s="20" t="s">
        <v>58</v>
      </c>
      <c r="O221" s="20" t="s">
        <v>97</v>
      </c>
      <c r="P221" s="20" t="s">
        <v>58</v>
      </c>
      <c r="Q221" s="20" t="s">
        <v>58</v>
      </c>
      <c r="R221" s="20" t="s">
        <v>58</v>
      </c>
      <c r="S221" s="20" t="s">
        <v>58</v>
      </c>
      <c r="T221" s="20" t="s">
        <v>58</v>
      </c>
      <c r="U221" s="20" t="s">
        <v>58</v>
      </c>
      <c r="V221" s="18" t="s">
        <v>1341</v>
      </c>
      <c r="W221" s="20" t="s">
        <v>59</v>
      </c>
      <c r="X221" s="20" t="s">
        <v>58</v>
      </c>
      <c r="Y221" s="29" t="s">
        <v>547</v>
      </c>
      <c r="Z221" s="117" t="s">
        <v>64</v>
      </c>
      <c r="AA221" s="117" t="s">
        <v>64</v>
      </c>
      <c r="AB221" s="18" t="s">
        <v>123</v>
      </c>
      <c r="AC221" s="13" t="s">
        <v>98</v>
      </c>
      <c r="AD221" s="18" t="s">
        <v>1357</v>
      </c>
      <c r="AE221" s="113" t="s">
        <v>1358</v>
      </c>
      <c r="AF221" s="18" t="s">
        <v>1359</v>
      </c>
      <c r="AG221" s="18" t="s">
        <v>585</v>
      </c>
      <c r="AH221" s="23"/>
      <c r="AI221" s="23" t="s">
        <v>1340</v>
      </c>
      <c r="AJ221" s="23" t="s">
        <v>1342</v>
      </c>
      <c r="AK221" s="23" t="s">
        <v>1454</v>
      </c>
      <c r="AL221" s="18" t="s">
        <v>1361</v>
      </c>
      <c r="AM221" s="18" t="s">
        <v>1455</v>
      </c>
      <c r="AN221" s="23"/>
      <c r="AO221" s="18"/>
      <c r="AP221" s="18"/>
      <c r="AQ221" s="18"/>
      <c r="AR221" s="18"/>
      <c r="AS221" s="18"/>
      <c r="AT221" s="23" t="s">
        <v>1362</v>
      </c>
      <c r="AU221" s="23" t="s">
        <v>1363</v>
      </c>
      <c r="AV221" s="15"/>
    </row>
    <row r="222" spans="1:48" s="24" customFormat="1" ht="24.75" customHeight="1">
      <c r="A222" s="66" t="s">
        <v>1671</v>
      </c>
      <c r="B222" s="153"/>
      <c r="C222" s="111" t="s">
        <v>1379</v>
      </c>
      <c r="D222" s="165" t="s">
        <v>1352</v>
      </c>
      <c r="E222" s="18" t="s">
        <v>1353</v>
      </c>
      <c r="F222" s="112" t="s">
        <v>1354</v>
      </c>
      <c r="G222" s="18" t="s">
        <v>1378</v>
      </c>
      <c r="H222" s="18"/>
      <c r="I222" s="18" t="s">
        <v>1344</v>
      </c>
      <c r="J222" s="18" t="s">
        <v>119</v>
      </c>
      <c r="K222" s="18" t="s">
        <v>86</v>
      </c>
      <c r="L222" s="20" t="s">
        <v>58</v>
      </c>
      <c r="M222" s="20" t="s">
        <v>58</v>
      </c>
      <c r="N222" s="20" t="s">
        <v>58</v>
      </c>
      <c r="O222" s="20" t="s">
        <v>97</v>
      </c>
      <c r="P222" s="20" t="s">
        <v>58</v>
      </c>
      <c r="Q222" s="20" t="s">
        <v>58</v>
      </c>
      <c r="R222" s="20" t="s">
        <v>58</v>
      </c>
      <c r="S222" s="20" t="s">
        <v>58</v>
      </c>
      <c r="T222" s="20" t="s">
        <v>58</v>
      </c>
      <c r="U222" s="20" t="s">
        <v>58</v>
      </c>
      <c r="V222" s="18" t="s">
        <v>1345</v>
      </c>
      <c r="W222" s="20" t="s">
        <v>59</v>
      </c>
      <c r="X222" s="20" t="s">
        <v>58</v>
      </c>
      <c r="Y222" s="29" t="s">
        <v>872</v>
      </c>
      <c r="Z222" s="117" t="s">
        <v>64</v>
      </c>
      <c r="AA222" s="117" t="s">
        <v>64</v>
      </c>
      <c r="AB222" s="18" t="s">
        <v>123</v>
      </c>
      <c r="AC222" s="13" t="s">
        <v>98</v>
      </c>
      <c r="AD222" s="18" t="s">
        <v>1357</v>
      </c>
      <c r="AE222" s="113" t="s">
        <v>1358</v>
      </c>
      <c r="AF222" s="18" t="s">
        <v>1359</v>
      </c>
      <c r="AG222" s="18" t="s">
        <v>585</v>
      </c>
      <c r="AH222" s="23"/>
      <c r="AI222" s="23" t="s">
        <v>1344</v>
      </c>
      <c r="AJ222" s="23" t="s">
        <v>1346</v>
      </c>
      <c r="AK222" s="23" t="s">
        <v>1454</v>
      </c>
      <c r="AL222" s="18" t="s">
        <v>1361</v>
      </c>
      <c r="AM222" s="18" t="s">
        <v>1455</v>
      </c>
      <c r="AN222" s="23"/>
      <c r="AO222" s="18"/>
      <c r="AP222" s="18"/>
      <c r="AQ222" s="18"/>
      <c r="AR222" s="18"/>
      <c r="AS222" s="18"/>
      <c r="AT222" s="23" t="s">
        <v>1362</v>
      </c>
      <c r="AU222" s="23" t="s">
        <v>1363</v>
      </c>
      <c r="AV222" s="15"/>
    </row>
    <row r="223" spans="1:48" s="24" customFormat="1" ht="24.75" customHeight="1">
      <c r="A223" s="66" t="s">
        <v>1671</v>
      </c>
      <c r="B223" s="153"/>
      <c r="C223" s="111" t="s">
        <v>1380</v>
      </c>
      <c r="D223" s="165" t="s">
        <v>1352</v>
      </c>
      <c r="E223" s="18" t="s">
        <v>1353</v>
      </c>
      <c r="F223" s="112" t="s">
        <v>1354</v>
      </c>
      <c r="G223" s="18" t="s">
        <v>1372</v>
      </c>
      <c r="H223" s="18"/>
      <c r="I223" s="18" t="s">
        <v>1348</v>
      </c>
      <c r="J223" s="18" t="s">
        <v>119</v>
      </c>
      <c r="K223" s="18" t="s">
        <v>86</v>
      </c>
      <c r="L223" s="20" t="s">
        <v>58</v>
      </c>
      <c r="M223" s="20" t="s">
        <v>58</v>
      </c>
      <c r="N223" s="20" t="s">
        <v>58</v>
      </c>
      <c r="O223" s="20" t="s">
        <v>97</v>
      </c>
      <c r="P223" s="20" t="s">
        <v>58</v>
      </c>
      <c r="Q223" s="20" t="s">
        <v>58</v>
      </c>
      <c r="R223" s="20" t="s">
        <v>59</v>
      </c>
      <c r="S223" s="20" t="s">
        <v>58</v>
      </c>
      <c r="T223" s="20" t="s">
        <v>59</v>
      </c>
      <c r="U223" s="20" t="s">
        <v>58</v>
      </c>
      <c r="V223" s="18" t="s">
        <v>1349</v>
      </c>
      <c r="W223" s="20" t="s">
        <v>59</v>
      </c>
      <c r="X223" s="20" t="s">
        <v>58</v>
      </c>
      <c r="Y223" s="29" t="s">
        <v>62</v>
      </c>
      <c r="Z223" s="29" t="s">
        <v>63</v>
      </c>
      <c r="AA223" s="117" t="s">
        <v>64</v>
      </c>
      <c r="AB223" s="18" t="s">
        <v>123</v>
      </c>
      <c r="AC223" s="13" t="s">
        <v>98</v>
      </c>
      <c r="AD223" s="18" t="s">
        <v>1357</v>
      </c>
      <c r="AE223" s="113" t="s">
        <v>1358</v>
      </c>
      <c r="AF223" s="18" t="s">
        <v>1359</v>
      </c>
      <c r="AG223" s="18" t="s">
        <v>585</v>
      </c>
      <c r="AH223" s="23"/>
      <c r="AI223" s="23" t="s">
        <v>1348</v>
      </c>
      <c r="AJ223" s="23" t="s">
        <v>1350</v>
      </c>
      <c r="AK223" s="23" t="s">
        <v>1454</v>
      </c>
      <c r="AL223" s="18" t="s">
        <v>1361</v>
      </c>
      <c r="AM223" s="18" t="s">
        <v>1455</v>
      </c>
      <c r="AN223" s="23"/>
      <c r="AO223" s="18"/>
      <c r="AP223" s="18"/>
      <c r="AQ223" s="18"/>
      <c r="AR223" s="18"/>
      <c r="AS223" s="18"/>
      <c r="AT223" s="23" t="s">
        <v>1362</v>
      </c>
      <c r="AU223" s="23" t="s">
        <v>1363</v>
      </c>
      <c r="AV223" s="15"/>
    </row>
    <row r="224" spans="1:48" s="24" customFormat="1" ht="24.75" customHeight="1">
      <c r="A224" s="66" t="s">
        <v>1671</v>
      </c>
      <c r="B224" s="153"/>
      <c r="C224" s="111" t="s">
        <v>1381</v>
      </c>
      <c r="D224" s="165" t="s">
        <v>1382</v>
      </c>
      <c r="E224" s="18" t="s">
        <v>1383</v>
      </c>
      <c r="F224" s="112" t="s">
        <v>1384</v>
      </c>
      <c r="G224" s="18"/>
      <c r="H224" s="18"/>
      <c r="I224" s="18"/>
      <c r="J224" s="18" t="s">
        <v>119</v>
      </c>
      <c r="K224" s="18" t="s">
        <v>274</v>
      </c>
      <c r="L224" s="20" t="s">
        <v>58</v>
      </c>
      <c r="M224" s="20" t="s">
        <v>58</v>
      </c>
      <c r="N224" s="20" t="s">
        <v>58</v>
      </c>
      <c r="O224" s="20" t="s">
        <v>161</v>
      </c>
      <c r="P224" s="20" t="s">
        <v>59</v>
      </c>
      <c r="Q224" s="20" t="s">
        <v>59</v>
      </c>
      <c r="R224" s="20" t="s">
        <v>58</v>
      </c>
      <c r="S224" s="20" t="s">
        <v>58</v>
      </c>
      <c r="T224" s="20" t="s">
        <v>58</v>
      </c>
      <c r="U224" s="20"/>
      <c r="V224" s="18"/>
      <c r="W224" s="20" t="s">
        <v>59</v>
      </c>
      <c r="X224" s="20" t="s">
        <v>58</v>
      </c>
      <c r="Y224" s="29" t="s">
        <v>211</v>
      </c>
      <c r="Z224" s="29" t="s">
        <v>872</v>
      </c>
      <c r="AA224" s="117" t="s">
        <v>64</v>
      </c>
      <c r="AB224" s="18" t="s">
        <v>123</v>
      </c>
      <c r="AC224" s="21" t="s">
        <v>176</v>
      </c>
      <c r="AD224" s="18" t="s">
        <v>1385</v>
      </c>
      <c r="AE224" s="112" t="s">
        <v>1386</v>
      </c>
      <c r="AF224" s="18" t="s">
        <v>1387</v>
      </c>
      <c r="AG224" s="112" t="s">
        <v>1388</v>
      </c>
      <c r="AH224" s="23"/>
      <c r="AI224" s="23" t="s">
        <v>1389</v>
      </c>
      <c r="AJ224" s="113" t="s">
        <v>1390</v>
      </c>
      <c r="AK224" s="18" t="s">
        <v>1513</v>
      </c>
      <c r="AL224" s="113"/>
      <c r="AM224" s="23" t="s">
        <v>1455</v>
      </c>
      <c r="AN224" s="23" t="s">
        <v>1391</v>
      </c>
      <c r="AO224" s="18"/>
      <c r="AP224" s="18"/>
      <c r="AQ224" s="18"/>
      <c r="AR224" s="18"/>
      <c r="AS224" s="18"/>
      <c r="AT224" s="146">
        <v>44077</v>
      </c>
      <c r="AU224" s="146">
        <v>44077</v>
      </c>
      <c r="AV224" s="15"/>
    </row>
    <row r="225" spans="1:48" s="24" customFormat="1" ht="24.75" customHeight="1">
      <c r="A225" s="66" t="s">
        <v>1671</v>
      </c>
      <c r="B225" s="153"/>
      <c r="C225" s="111" t="s">
        <v>1392</v>
      </c>
      <c r="D225" s="165" t="s">
        <v>1382</v>
      </c>
      <c r="E225" s="18" t="s">
        <v>1393</v>
      </c>
      <c r="F225" s="18" t="s">
        <v>1394</v>
      </c>
      <c r="G225" s="18" t="s">
        <v>1395</v>
      </c>
      <c r="H225" s="18" t="s">
        <v>1396</v>
      </c>
      <c r="I225" s="18" t="s">
        <v>1397</v>
      </c>
      <c r="J225" s="18" t="s">
        <v>96</v>
      </c>
      <c r="K225" s="18" t="s">
        <v>119</v>
      </c>
      <c r="L225" s="20" t="s">
        <v>58</v>
      </c>
      <c r="M225" s="20" t="s">
        <v>59</v>
      </c>
      <c r="N225" s="20" t="s">
        <v>58</v>
      </c>
      <c r="O225" s="20" t="s">
        <v>97</v>
      </c>
      <c r="P225" s="20" t="s">
        <v>58</v>
      </c>
      <c r="Q225" s="20" t="s">
        <v>58</v>
      </c>
      <c r="R225" s="20" t="s">
        <v>58</v>
      </c>
      <c r="S225" s="20" t="s">
        <v>58</v>
      </c>
      <c r="T225" s="20" t="s">
        <v>58</v>
      </c>
      <c r="U225" s="20" t="s">
        <v>58</v>
      </c>
      <c r="V225" s="18"/>
      <c r="W225" s="20" t="s">
        <v>58</v>
      </c>
      <c r="X225" s="20" t="s">
        <v>58</v>
      </c>
      <c r="Y225" s="29" t="s">
        <v>138</v>
      </c>
      <c r="Z225" s="117" t="s">
        <v>64</v>
      </c>
      <c r="AA225" s="117" t="s">
        <v>64</v>
      </c>
      <c r="AB225" s="18" t="s">
        <v>65</v>
      </c>
      <c r="AC225" s="21" t="s">
        <v>98</v>
      </c>
      <c r="AD225" s="18"/>
      <c r="AE225" s="18"/>
      <c r="AF225" s="18" t="s">
        <v>1398</v>
      </c>
      <c r="AG225" s="18" t="s">
        <v>1388</v>
      </c>
      <c r="AH225" s="23"/>
      <c r="AI225" s="23" t="s">
        <v>1399</v>
      </c>
      <c r="AJ225" s="23" t="s">
        <v>1400</v>
      </c>
      <c r="AK225" s="23" t="s">
        <v>1458</v>
      </c>
      <c r="AL225" s="23" t="s">
        <v>1388</v>
      </c>
      <c r="AM225" s="23" t="s">
        <v>1455</v>
      </c>
      <c r="AN225" s="23"/>
      <c r="AO225" s="18" t="s">
        <v>149</v>
      </c>
      <c r="AP225" s="18"/>
      <c r="AQ225" s="18" t="s">
        <v>150</v>
      </c>
      <c r="AR225" s="18" t="s">
        <v>150</v>
      </c>
      <c r="AS225" s="18" t="s">
        <v>150</v>
      </c>
      <c r="AT225" s="23" t="s">
        <v>1401</v>
      </c>
      <c r="AU225" s="23" t="s">
        <v>1402</v>
      </c>
      <c r="AV225" s="15"/>
    </row>
    <row r="226" spans="1:48" s="24" customFormat="1" ht="24.75" customHeight="1">
      <c r="A226" s="66" t="s">
        <v>1671</v>
      </c>
      <c r="B226" s="153"/>
      <c r="C226" s="111" t="s">
        <v>1409</v>
      </c>
      <c r="D226" s="165" t="s">
        <v>1403</v>
      </c>
      <c r="E226" s="18" t="s">
        <v>116</v>
      </c>
      <c r="F226" s="19" t="s">
        <v>1410</v>
      </c>
      <c r="G226" s="18" t="s">
        <v>1411</v>
      </c>
      <c r="H226" s="18"/>
      <c r="I226" s="18"/>
      <c r="J226" s="18" t="s">
        <v>96</v>
      </c>
      <c r="K226" s="18" t="s">
        <v>86</v>
      </c>
      <c r="L226" s="20" t="s">
        <v>58</v>
      </c>
      <c r="M226" s="20" t="s">
        <v>58</v>
      </c>
      <c r="N226" s="20" t="s">
        <v>58</v>
      </c>
      <c r="O226" s="20" t="s">
        <v>120</v>
      </c>
      <c r="P226" s="20" t="s">
        <v>58</v>
      </c>
      <c r="Q226" s="20" t="s">
        <v>58</v>
      </c>
      <c r="R226" s="20" t="s">
        <v>58</v>
      </c>
      <c r="S226" s="20" t="s">
        <v>58</v>
      </c>
      <c r="T226" s="20" t="s">
        <v>58</v>
      </c>
      <c r="U226" s="20" t="s">
        <v>58</v>
      </c>
      <c r="V226" s="18"/>
      <c r="W226" s="20" t="s">
        <v>58</v>
      </c>
      <c r="X226" s="20" t="s">
        <v>58</v>
      </c>
      <c r="Y226" s="29" t="s">
        <v>62</v>
      </c>
      <c r="Z226" s="29" t="s">
        <v>163</v>
      </c>
      <c r="AA226" s="117" t="s">
        <v>64</v>
      </c>
      <c r="AB226" s="18" t="s">
        <v>123</v>
      </c>
      <c r="AC226" s="21" t="s">
        <v>98</v>
      </c>
      <c r="AD226" s="18" t="s">
        <v>1412</v>
      </c>
      <c r="AE226" s="19" t="s">
        <v>1413</v>
      </c>
      <c r="AF226" s="18" t="s">
        <v>1404</v>
      </c>
      <c r="AG226" s="147" t="s">
        <v>1405</v>
      </c>
      <c r="AH226" s="22" t="s">
        <v>1414</v>
      </c>
      <c r="AI226" s="23" t="s">
        <v>1415</v>
      </c>
      <c r="AJ226" s="23" t="s">
        <v>1416</v>
      </c>
      <c r="AK226" s="23" t="s">
        <v>1458</v>
      </c>
      <c r="AL226" s="23" t="s">
        <v>1516</v>
      </c>
      <c r="AM226" s="23" t="s">
        <v>1455</v>
      </c>
      <c r="AN226" s="23" t="s">
        <v>1406</v>
      </c>
      <c r="AO226" s="18" t="s">
        <v>1456</v>
      </c>
      <c r="AP226" s="18" t="s">
        <v>1517</v>
      </c>
      <c r="AQ226" s="18" t="s">
        <v>1518</v>
      </c>
      <c r="AR226" s="18" t="s">
        <v>1517</v>
      </c>
      <c r="AS226" s="18" t="s">
        <v>1519</v>
      </c>
      <c r="AT226" s="23" t="s">
        <v>1520</v>
      </c>
      <c r="AU226" s="133" t="s">
        <v>1521</v>
      </c>
      <c r="AV226" s="15"/>
    </row>
    <row r="227" spans="1:48" s="24" customFormat="1" ht="24.75" customHeight="1">
      <c r="A227" s="66" t="s">
        <v>1672</v>
      </c>
      <c r="B227" s="153"/>
      <c r="C227" s="111" t="s">
        <v>1417</v>
      </c>
      <c r="D227" s="165" t="s">
        <v>1403</v>
      </c>
      <c r="E227" s="18" t="s">
        <v>116</v>
      </c>
      <c r="F227" s="19" t="s">
        <v>1418</v>
      </c>
      <c r="G227" s="18" t="s">
        <v>1419</v>
      </c>
      <c r="H227" s="18"/>
      <c r="I227" s="18"/>
      <c r="J227" s="18" t="s">
        <v>96</v>
      </c>
      <c r="K227" s="12" t="s">
        <v>119</v>
      </c>
      <c r="L227" s="20" t="s">
        <v>58</v>
      </c>
      <c r="M227" s="20" t="s">
        <v>58</v>
      </c>
      <c r="N227" s="20" t="s">
        <v>58</v>
      </c>
      <c r="O227" s="20" t="s">
        <v>97</v>
      </c>
      <c r="P227" s="20" t="s">
        <v>58</v>
      </c>
      <c r="Q227" s="20" t="s">
        <v>58</v>
      </c>
      <c r="R227" s="20" t="s">
        <v>58</v>
      </c>
      <c r="S227" s="20" t="s">
        <v>58</v>
      </c>
      <c r="T227" s="20" t="s">
        <v>58</v>
      </c>
      <c r="U227" s="20" t="s">
        <v>58</v>
      </c>
      <c r="V227" s="18"/>
      <c r="W227" s="20" t="s">
        <v>58</v>
      </c>
      <c r="X227" s="20" t="s">
        <v>58</v>
      </c>
      <c r="Y227" s="25" t="s">
        <v>1012</v>
      </c>
      <c r="Z227" s="25" t="s">
        <v>1012</v>
      </c>
      <c r="AA227" s="20" t="s">
        <v>1420</v>
      </c>
      <c r="AB227" s="18" t="s">
        <v>65</v>
      </c>
      <c r="AC227" s="21" t="s">
        <v>239</v>
      </c>
      <c r="AD227" s="18" t="s">
        <v>1404</v>
      </c>
      <c r="AE227" s="19"/>
      <c r="AF227" s="18" t="s">
        <v>1404</v>
      </c>
      <c r="AG227" s="147" t="s">
        <v>1405</v>
      </c>
      <c r="AH227" s="23"/>
      <c r="AI227" s="23"/>
      <c r="AJ227" s="23"/>
      <c r="AK227" s="23" t="s">
        <v>1466</v>
      </c>
      <c r="AL227" s="147" t="s">
        <v>1405</v>
      </c>
      <c r="AM227" s="23" t="s">
        <v>1459</v>
      </c>
      <c r="AN227" s="23" t="s">
        <v>1406</v>
      </c>
      <c r="AO227" s="18" t="s">
        <v>1456</v>
      </c>
      <c r="AP227" s="18" t="s">
        <v>1514</v>
      </c>
      <c r="AQ227" s="18" t="s">
        <v>1515</v>
      </c>
      <c r="AR227" s="18" t="s">
        <v>1514</v>
      </c>
      <c r="AS227" s="18" t="s">
        <v>1515</v>
      </c>
      <c r="AT227" s="115" t="s">
        <v>1407</v>
      </c>
      <c r="AU227" s="23" t="s">
        <v>1408</v>
      </c>
      <c r="AV227" s="15"/>
    </row>
    <row r="228" spans="1:48" s="24" customFormat="1" ht="24.75" customHeight="1">
      <c r="A228" s="66" t="s">
        <v>1671</v>
      </c>
      <c r="B228" s="153"/>
      <c r="C228" s="111" t="s">
        <v>1421</v>
      </c>
      <c r="D228" s="165" t="s">
        <v>1403</v>
      </c>
      <c r="E228" s="18" t="s">
        <v>116</v>
      </c>
      <c r="F228" s="22" t="s">
        <v>1422</v>
      </c>
      <c r="G228" s="18" t="s">
        <v>1423</v>
      </c>
      <c r="H228" s="18" t="s">
        <v>1424</v>
      </c>
      <c r="I228" s="23" t="s">
        <v>1425</v>
      </c>
      <c r="J228" s="12" t="s">
        <v>119</v>
      </c>
      <c r="K228" s="18" t="s">
        <v>290</v>
      </c>
      <c r="L228" s="20" t="s">
        <v>58</v>
      </c>
      <c r="M228" s="20" t="s">
        <v>58</v>
      </c>
      <c r="N228" s="20" t="s">
        <v>58</v>
      </c>
      <c r="O228" s="20" t="s">
        <v>97</v>
      </c>
      <c r="P228" s="20" t="s">
        <v>58</v>
      </c>
      <c r="Q228" s="20" t="s">
        <v>58</v>
      </c>
      <c r="R228" s="20" t="s">
        <v>58</v>
      </c>
      <c r="S228" s="20" t="s">
        <v>58</v>
      </c>
      <c r="T228" s="20" t="s">
        <v>59</v>
      </c>
      <c r="U228" s="20" t="s">
        <v>58</v>
      </c>
      <c r="V228" s="18" t="s">
        <v>1426</v>
      </c>
      <c r="W228" s="20" t="s">
        <v>59</v>
      </c>
      <c r="X228" s="20" t="s">
        <v>58</v>
      </c>
      <c r="Y228" s="29" t="s">
        <v>221</v>
      </c>
      <c r="Z228" s="29" t="s">
        <v>62</v>
      </c>
      <c r="AA228" s="117" t="s">
        <v>64</v>
      </c>
      <c r="AB228" s="18" t="s">
        <v>65</v>
      </c>
      <c r="AC228" s="21" t="s">
        <v>239</v>
      </c>
      <c r="AD228" s="18" t="s">
        <v>1404</v>
      </c>
      <c r="AE228" s="18"/>
      <c r="AF228" s="18" t="s">
        <v>1404</v>
      </c>
      <c r="AG228" s="147" t="s">
        <v>1405</v>
      </c>
      <c r="AH228" s="22" t="s">
        <v>1427</v>
      </c>
      <c r="AI228" s="23" t="s">
        <v>1425</v>
      </c>
      <c r="AJ228" s="22" t="s">
        <v>1428</v>
      </c>
      <c r="AK228" s="23" t="s">
        <v>1466</v>
      </c>
      <c r="AL228" s="147" t="s">
        <v>1405</v>
      </c>
      <c r="AM228" s="23" t="s">
        <v>1459</v>
      </c>
      <c r="AN228" s="23" t="s">
        <v>1406</v>
      </c>
      <c r="AO228" s="18" t="s">
        <v>1456</v>
      </c>
      <c r="AP228" s="18" t="s">
        <v>1514</v>
      </c>
      <c r="AQ228" s="18" t="s">
        <v>1515</v>
      </c>
      <c r="AR228" s="18" t="s">
        <v>1514</v>
      </c>
      <c r="AS228" s="18" t="s">
        <v>1515</v>
      </c>
      <c r="AT228" s="115" t="s">
        <v>1407</v>
      </c>
      <c r="AU228" s="23" t="s">
        <v>1408</v>
      </c>
      <c r="AV228" s="15"/>
    </row>
    <row r="229" spans="1:48" s="24" customFormat="1" ht="24.75" customHeight="1">
      <c r="A229" s="66" t="s">
        <v>1671</v>
      </c>
      <c r="B229" s="153"/>
      <c r="C229" s="111" t="s">
        <v>1429</v>
      </c>
      <c r="D229" s="165" t="s">
        <v>1403</v>
      </c>
      <c r="E229" s="18" t="s">
        <v>116</v>
      </c>
      <c r="F229" s="22" t="s">
        <v>1422</v>
      </c>
      <c r="G229" s="18" t="s">
        <v>1430</v>
      </c>
      <c r="H229" s="18" t="s">
        <v>1431</v>
      </c>
      <c r="I229" s="23" t="s">
        <v>1432</v>
      </c>
      <c r="J229" s="12" t="s">
        <v>119</v>
      </c>
      <c r="K229" s="18" t="s">
        <v>86</v>
      </c>
      <c r="L229" s="20" t="s">
        <v>58</v>
      </c>
      <c r="M229" s="20" t="s">
        <v>58</v>
      </c>
      <c r="N229" s="20" t="s">
        <v>58</v>
      </c>
      <c r="O229" s="20" t="s">
        <v>120</v>
      </c>
      <c r="P229" s="20" t="s">
        <v>58</v>
      </c>
      <c r="Q229" s="20" t="s">
        <v>58</v>
      </c>
      <c r="R229" s="20" t="s">
        <v>58</v>
      </c>
      <c r="S229" s="20" t="s">
        <v>58</v>
      </c>
      <c r="T229" s="20" t="s">
        <v>59</v>
      </c>
      <c r="U229" s="20" t="s">
        <v>58</v>
      </c>
      <c r="V229" s="18" t="s">
        <v>1433</v>
      </c>
      <c r="W229" s="20" t="s">
        <v>59</v>
      </c>
      <c r="X229" s="20" t="s">
        <v>58</v>
      </c>
      <c r="Y229" s="29" t="s">
        <v>162</v>
      </c>
      <c r="Z229" s="29" t="s">
        <v>872</v>
      </c>
      <c r="AA229" s="117" t="s">
        <v>64</v>
      </c>
      <c r="AB229" s="18" t="s">
        <v>65</v>
      </c>
      <c r="AC229" s="21" t="s">
        <v>239</v>
      </c>
      <c r="AD229" s="18" t="s">
        <v>1404</v>
      </c>
      <c r="AE229" s="18"/>
      <c r="AF229" s="18" t="s">
        <v>1404</v>
      </c>
      <c r="AG229" s="147" t="s">
        <v>1405</v>
      </c>
      <c r="AH229" s="22" t="s">
        <v>1434</v>
      </c>
      <c r="AI229" s="23" t="s">
        <v>1432</v>
      </c>
      <c r="AJ229" s="22" t="s">
        <v>1435</v>
      </c>
      <c r="AK229" s="23" t="s">
        <v>1466</v>
      </c>
      <c r="AL229" s="147" t="s">
        <v>1405</v>
      </c>
      <c r="AM229" s="23" t="s">
        <v>1459</v>
      </c>
      <c r="AN229" s="23" t="s">
        <v>1406</v>
      </c>
      <c r="AO229" s="18" t="s">
        <v>1456</v>
      </c>
      <c r="AP229" s="18" t="s">
        <v>1514</v>
      </c>
      <c r="AQ229" s="18" t="s">
        <v>1515</v>
      </c>
      <c r="AR229" s="18" t="s">
        <v>1514</v>
      </c>
      <c r="AS229" s="18" t="s">
        <v>1515</v>
      </c>
      <c r="AT229" s="115" t="s">
        <v>1407</v>
      </c>
      <c r="AU229" s="23" t="s">
        <v>1408</v>
      </c>
      <c r="AV229" s="15"/>
    </row>
    <row r="230" spans="1:48" s="24" customFormat="1" ht="24.75" customHeight="1">
      <c r="A230" s="66" t="s">
        <v>1671</v>
      </c>
      <c r="B230" s="153"/>
      <c r="C230" s="111" t="s">
        <v>1436</v>
      </c>
      <c r="D230" s="165" t="s">
        <v>1403</v>
      </c>
      <c r="E230" s="18" t="s">
        <v>116</v>
      </c>
      <c r="F230" s="22" t="s">
        <v>1422</v>
      </c>
      <c r="G230" s="18" t="s">
        <v>1430</v>
      </c>
      <c r="H230" s="18" t="s">
        <v>1437</v>
      </c>
      <c r="I230" s="18" t="s">
        <v>1438</v>
      </c>
      <c r="J230" s="12" t="s">
        <v>119</v>
      </c>
      <c r="K230" s="18" t="s">
        <v>86</v>
      </c>
      <c r="L230" s="20" t="s">
        <v>58</v>
      </c>
      <c r="M230" s="20" t="s">
        <v>58</v>
      </c>
      <c r="N230" s="20" t="s">
        <v>58</v>
      </c>
      <c r="O230" s="20" t="s">
        <v>120</v>
      </c>
      <c r="P230" s="20" t="s">
        <v>58</v>
      </c>
      <c r="Q230" s="20" t="s">
        <v>58</v>
      </c>
      <c r="R230" s="20" t="s">
        <v>58</v>
      </c>
      <c r="S230" s="20" t="s">
        <v>58</v>
      </c>
      <c r="T230" s="20" t="s">
        <v>59</v>
      </c>
      <c r="U230" s="20" t="s">
        <v>58</v>
      </c>
      <c r="V230" s="18" t="s">
        <v>1522</v>
      </c>
      <c r="W230" s="20" t="s">
        <v>59</v>
      </c>
      <c r="X230" s="20" t="s">
        <v>58</v>
      </c>
      <c r="Y230" s="29" t="s">
        <v>221</v>
      </c>
      <c r="Z230" s="117" t="s">
        <v>64</v>
      </c>
      <c r="AA230" s="117" t="s">
        <v>64</v>
      </c>
      <c r="AB230" s="18" t="s">
        <v>65</v>
      </c>
      <c r="AC230" s="21" t="s">
        <v>239</v>
      </c>
      <c r="AD230" s="18" t="s">
        <v>1404</v>
      </c>
      <c r="AE230" s="18"/>
      <c r="AF230" s="18" t="s">
        <v>1404</v>
      </c>
      <c r="AG230" s="147" t="s">
        <v>1405</v>
      </c>
      <c r="AH230" s="22" t="s">
        <v>1434</v>
      </c>
      <c r="AI230" s="18" t="s">
        <v>1438</v>
      </c>
      <c r="AJ230" s="22" t="s">
        <v>1439</v>
      </c>
      <c r="AK230" s="23" t="s">
        <v>1466</v>
      </c>
      <c r="AL230" s="147" t="s">
        <v>1405</v>
      </c>
      <c r="AM230" s="23" t="s">
        <v>1459</v>
      </c>
      <c r="AN230" s="23" t="s">
        <v>1406</v>
      </c>
      <c r="AO230" s="18" t="s">
        <v>1456</v>
      </c>
      <c r="AP230" s="18" t="s">
        <v>1514</v>
      </c>
      <c r="AQ230" s="18" t="s">
        <v>1515</v>
      </c>
      <c r="AR230" s="18" t="s">
        <v>1514</v>
      </c>
      <c r="AS230" s="18" t="s">
        <v>1515</v>
      </c>
      <c r="AT230" s="115" t="s">
        <v>1407</v>
      </c>
      <c r="AU230" s="23" t="s">
        <v>1408</v>
      </c>
      <c r="AV230" s="15"/>
    </row>
    <row r="231" spans="1:48" s="24" customFormat="1" ht="24.75" customHeight="1">
      <c r="A231" s="66" t="s">
        <v>1671</v>
      </c>
      <c r="B231" s="153"/>
      <c r="C231" s="111" t="s">
        <v>1444</v>
      </c>
      <c r="D231" s="165" t="s">
        <v>1403</v>
      </c>
      <c r="E231" s="18" t="s">
        <v>1531</v>
      </c>
      <c r="F231" s="19" t="s">
        <v>1440</v>
      </c>
      <c r="G231" s="18" t="s">
        <v>1670</v>
      </c>
      <c r="H231" s="18"/>
      <c r="I231" s="18"/>
      <c r="J231" s="18" t="s">
        <v>96</v>
      </c>
      <c r="K231" s="18" t="s">
        <v>86</v>
      </c>
      <c r="L231" s="20" t="s">
        <v>58</v>
      </c>
      <c r="M231" s="20" t="s">
        <v>58</v>
      </c>
      <c r="N231" s="20" t="s">
        <v>58</v>
      </c>
      <c r="O231" s="20" t="s">
        <v>120</v>
      </c>
      <c r="P231" s="20" t="s">
        <v>58</v>
      </c>
      <c r="Q231" s="20" t="s">
        <v>58</v>
      </c>
      <c r="R231" s="20" t="s">
        <v>58</v>
      </c>
      <c r="S231" s="20" t="s">
        <v>58</v>
      </c>
      <c r="T231" s="20" t="s">
        <v>58</v>
      </c>
      <c r="U231" s="20" t="s">
        <v>58</v>
      </c>
      <c r="V231" s="18"/>
      <c r="W231" s="20" t="s">
        <v>58</v>
      </c>
      <c r="X231" s="20" t="s">
        <v>58</v>
      </c>
      <c r="Y231" s="29" t="s">
        <v>872</v>
      </c>
      <c r="Z231" s="29" t="s">
        <v>547</v>
      </c>
      <c r="AA231" s="20" t="s">
        <v>1441</v>
      </c>
      <c r="AB231" s="18" t="s">
        <v>123</v>
      </c>
      <c r="AC231" s="21" t="s">
        <v>1523</v>
      </c>
      <c r="AD231" s="18" t="s">
        <v>1524</v>
      </c>
      <c r="AE231" s="19" t="s">
        <v>1442</v>
      </c>
      <c r="AF231" s="18" t="s">
        <v>1404</v>
      </c>
      <c r="AG231" s="147" t="s">
        <v>1405</v>
      </c>
      <c r="AH231" s="22" t="s">
        <v>1443</v>
      </c>
      <c r="AI231" s="23"/>
      <c r="AJ231" s="23"/>
      <c r="AK231" s="23" t="s">
        <v>1525</v>
      </c>
      <c r="AL231" s="23" t="s">
        <v>1526</v>
      </c>
      <c r="AM231" s="23" t="s">
        <v>1459</v>
      </c>
      <c r="AN231" s="23" t="s">
        <v>1527</v>
      </c>
      <c r="AO231" s="18" t="s">
        <v>1486</v>
      </c>
      <c r="AP231" s="18" t="s">
        <v>1517</v>
      </c>
      <c r="AQ231" s="18" t="s">
        <v>1528</v>
      </c>
      <c r="AR231" s="18" t="s">
        <v>1517</v>
      </c>
      <c r="AS231" s="18" t="s">
        <v>1519</v>
      </c>
      <c r="AT231" s="23" t="s">
        <v>1529</v>
      </c>
      <c r="AU231" s="23" t="s">
        <v>1530</v>
      </c>
      <c r="AV231" s="15"/>
    </row>
    <row r="232" spans="1:48" s="24" customFormat="1" ht="24.75" customHeight="1">
      <c r="A232" s="66" t="s">
        <v>1671</v>
      </c>
      <c r="B232" s="153"/>
      <c r="C232" s="111" t="s">
        <v>1445</v>
      </c>
      <c r="D232" s="165" t="s">
        <v>1403</v>
      </c>
      <c r="E232" s="18" t="s">
        <v>1531</v>
      </c>
      <c r="F232" s="19" t="s">
        <v>1440</v>
      </c>
      <c r="G232" s="18" t="s">
        <v>1532</v>
      </c>
      <c r="H232" s="18"/>
      <c r="I232" s="18"/>
      <c r="J232" s="18" t="s">
        <v>96</v>
      </c>
      <c r="K232" s="18" t="s">
        <v>86</v>
      </c>
      <c r="L232" s="20" t="s">
        <v>58</v>
      </c>
      <c r="M232" s="20" t="s">
        <v>58</v>
      </c>
      <c r="N232" s="20" t="s">
        <v>58</v>
      </c>
      <c r="O232" s="20" t="s">
        <v>120</v>
      </c>
      <c r="P232" s="20" t="s">
        <v>58</v>
      </c>
      <c r="Q232" s="20" t="s">
        <v>58</v>
      </c>
      <c r="R232" s="20" t="s">
        <v>58</v>
      </c>
      <c r="S232" s="20" t="s">
        <v>58</v>
      </c>
      <c r="T232" s="20" t="s">
        <v>58</v>
      </c>
      <c r="U232" s="20" t="s">
        <v>58</v>
      </c>
      <c r="V232" s="18"/>
      <c r="W232" s="20" t="s">
        <v>58</v>
      </c>
      <c r="X232" s="20" t="s">
        <v>58</v>
      </c>
      <c r="Y232" s="29" t="s">
        <v>872</v>
      </c>
      <c r="Z232" s="29" t="s">
        <v>547</v>
      </c>
      <c r="AA232" s="20" t="s">
        <v>1441</v>
      </c>
      <c r="AB232" s="18" t="s">
        <v>123</v>
      </c>
      <c r="AC232" s="21" t="s">
        <v>1523</v>
      </c>
      <c r="AD232" s="18" t="s">
        <v>1524</v>
      </c>
      <c r="AE232" s="19" t="s">
        <v>1442</v>
      </c>
      <c r="AF232" s="18" t="s">
        <v>1404</v>
      </c>
      <c r="AG232" s="147" t="s">
        <v>1405</v>
      </c>
      <c r="AH232" s="22" t="s">
        <v>1443</v>
      </c>
      <c r="AI232" s="23"/>
      <c r="AJ232" s="23"/>
      <c r="AK232" s="23" t="s">
        <v>1525</v>
      </c>
      <c r="AL232" s="23" t="s">
        <v>1526</v>
      </c>
      <c r="AM232" s="23" t="s">
        <v>1459</v>
      </c>
      <c r="AN232" s="23" t="s">
        <v>1527</v>
      </c>
      <c r="AO232" s="18" t="s">
        <v>1486</v>
      </c>
      <c r="AP232" s="18" t="s">
        <v>1517</v>
      </c>
      <c r="AQ232" s="18" t="s">
        <v>1528</v>
      </c>
      <c r="AR232" s="18" t="s">
        <v>1517</v>
      </c>
      <c r="AS232" s="18" t="s">
        <v>1519</v>
      </c>
      <c r="AT232" s="23" t="s">
        <v>1529</v>
      </c>
      <c r="AU232" s="23" t="s">
        <v>1530</v>
      </c>
      <c r="AV232" s="15"/>
    </row>
    <row r="233" spans="1:48" s="24" customFormat="1" ht="24.75" customHeight="1">
      <c r="A233" s="66" t="s">
        <v>1671</v>
      </c>
      <c r="B233" s="153"/>
      <c r="C233" s="111" t="s">
        <v>1446</v>
      </c>
      <c r="D233" s="165" t="s">
        <v>1403</v>
      </c>
      <c r="E233" s="18" t="s">
        <v>1533</v>
      </c>
      <c r="F233" s="19" t="s">
        <v>1440</v>
      </c>
      <c r="G233" s="18" t="s">
        <v>1534</v>
      </c>
      <c r="H233" s="18"/>
      <c r="I233" s="18"/>
      <c r="J233" s="18" t="s">
        <v>96</v>
      </c>
      <c r="K233" s="18" t="s">
        <v>86</v>
      </c>
      <c r="L233" s="20" t="s">
        <v>58</v>
      </c>
      <c r="M233" s="20" t="s">
        <v>58</v>
      </c>
      <c r="N233" s="20" t="s">
        <v>58</v>
      </c>
      <c r="O233" s="20" t="s">
        <v>120</v>
      </c>
      <c r="P233" s="20" t="s">
        <v>58</v>
      </c>
      <c r="Q233" s="20" t="s">
        <v>58</v>
      </c>
      <c r="R233" s="20" t="s">
        <v>58</v>
      </c>
      <c r="S233" s="20" t="s">
        <v>58</v>
      </c>
      <c r="T233" s="20" t="s">
        <v>58</v>
      </c>
      <c r="U233" s="20" t="s">
        <v>58</v>
      </c>
      <c r="V233" s="18"/>
      <c r="W233" s="20" t="s">
        <v>58</v>
      </c>
      <c r="X233" s="20" t="s">
        <v>58</v>
      </c>
      <c r="Y233" s="29" t="s">
        <v>872</v>
      </c>
      <c r="Z233" s="29" t="s">
        <v>547</v>
      </c>
      <c r="AA233" s="20" t="s">
        <v>1441</v>
      </c>
      <c r="AB233" s="18" t="s">
        <v>123</v>
      </c>
      <c r="AC233" s="21" t="s">
        <v>1523</v>
      </c>
      <c r="AD233" s="18" t="s">
        <v>1524</v>
      </c>
      <c r="AE233" s="19" t="s">
        <v>1442</v>
      </c>
      <c r="AF233" s="18" t="s">
        <v>1404</v>
      </c>
      <c r="AG233" s="147" t="s">
        <v>1405</v>
      </c>
      <c r="AH233" s="22" t="s">
        <v>1443</v>
      </c>
      <c r="AI233" s="23"/>
      <c r="AJ233" s="23"/>
      <c r="AK233" s="23" t="s">
        <v>1525</v>
      </c>
      <c r="AL233" s="23" t="s">
        <v>1526</v>
      </c>
      <c r="AM233" s="23" t="s">
        <v>1459</v>
      </c>
      <c r="AN233" s="23" t="s">
        <v>1527</v>
      </c>
      <c r="AO233" s="18" t="s">
        <v>1486</v>
      </c>
      <c r="AP233" s="18" t="s">
        <v>1517</v>
      </c>
      <c r="AQ233" s="18" t="s">
        <v>1528</v>
      </c>
      <c r="AR233" s="18" t="s">
        <v>1517</v>
      </c>
      <c r="AS233" s="18" t="s">
        <v>1519</v>
      </c>
      <c r="AT233" s="23" t="s">
        <v>1529</v>
      </c>
      <c r="AU233" s="23" t="s">
        <v>1530</v>
      </c>
      <c r="AV233" s="15"/>
    </row>
    <row r="234" spans="1:48" s="24" customFormat="1" ht="24.75" customHeight="1">
      <c r="A234" s="66" t="s">
        <v>1671</v>
      </c>
      <c r="B234" s="153"/>
      <c r="C234" s="111" t="s">
        <v>1447</v>
      </c>
      <c r="D234" s="164" t="s">
        <v>1448</v>
      </c>
      <c r="E234" s="23" t="s">
        <v>659</v>
      </c>
      <c r="F234" s="34"/>
      <c r="G234" s="23" t="s">
        <v>1449</v>
      </c>
      <c r="H234" s="34"/>
      <c r="I234" s="34"/>
      <c r="J234" s="23" t="s">
        <v>56</v>
      </c>
      <c r="K234" s="23" t="s">
        <v>1450</v>
      </c>
      <c r="L234" s="23" t="s">
        <v>58</v>
      </c>
      <c r="M234" s="23" t="s">
        <v>58</v>
      </c>
      <c r="N234" s="23" t="s">
        <v>58</v>
      </c>
      <c r="O234" s="23" t="s">
        <v>271</v>
      </c>
      <c r="P234" s="23" t="s">
        <v>58</v>
      </c>
      <c r="Q234" s="23" t="s">
        <v>58</v>
      </c>
      <c r="R234" s="23" t="s">
        <v>59</v>
      </c>
      <c r="S234" s="23" t="s">
        <v>58</v>
      </c>
      <c r="T234" s="23" t="s">
        <v>58</v>
      </c>
      <c r="U234" s="23" t="s">
        <v>58</v>
      </c>
      <c r="V234" s="34"/>
      <c r="W234" s="25" t="s">
        <v>58</v>
      </c>
      <c r="X234" s="25" t="s">
        <v>59</v>
      </c>
      <c r="Y234" s="25" t="s">
        <v>62</v>
      </c>
      <c r="Z234" s="25" t="s">
        <v>195</v>
      </c>
      <c r="AA234" s="25" t="s">
        <v>1451</v>
      </c>
      <c r="AB234" s="23" t="s">
        <v>88</v>
      </c>
      <c r="AC234" s="23" t="s">
        <v>66</v>
      </c>
      <c r="AD234" s="23" t="s">
        <v>595</v>
      </c>
      <c r="AE234" s="109" t="s">
        <v>1452</v>
      </c>
      <c r="AF234" s="23" t="s">
        <v>595</v>
      </c>
      <c r="AG234" s="109" t="s">
        <v>1452</v>
      </c>
      <c r="AH234" s="34"/>
      <c r="AI234" s="34"/>
      <c r="AJ234" s="34"/>
      <c r="AK234" s="23" t="s">
        <v>272</v>
      </c>
      <c r="AL234" s="109" t="s">
        <v>1452</v>
      </c>
      <c r="AM234" s="23" t="s">
        <v>73</v>
      </c>
      <c r="AN234" s="23" t="s">
        <v>1453</v>
      </c>
      <c r="AO234" s="23" t="s">
        <v>94</v>
      </c>
      <c r="AP234" s="23" t="s">
        <v>93</v>
      </c>
      <c r="AQ234" s="23" t="s">
        <v>93</v>
      </c>
      <c r="AR234" s="23" t="s">
        <v>93</v>
      </c>
      <c r="AS234" s="23" t="s">
        <v>93</v>
      </c>
      <c r="AT234" s="23" t="s">
        <v>67</v>
      </c>
      <c r="AU234" s="34"/>
      <c r="AV234" s="14"/>
    </row>
  </sheetData>
  <sheetProtection formatColumns="0" formatRows="0" deleteRows="0" sort="0" autoFilter="0" pivotTables="0"/>
  <autoFilter ref="A5:BA234"/>
  <mergeCells count="46">
    <mergeCell ref="A2:A5"/>
    <mergeCell ref="C2:V2"/>
    <mergeCell ref="W2:AA2"/>
    <mergeCell ref="AB2:AU2"/>
    <mergeCell ref="C3:K3"/>
    <mergeCell ref="L3:U3"/>
    <mergeCell ref="V3:V5"/>
    <mergeCell ref="W3:AA3"/>
    <mergeCell ref="W4:X4"/>
    <mergeCell ref="AU3:AU5"/>
    <mergeCell ref="AM4:AM5"/>
    <mergeCell ref="AQ4:AQ5"/>
    <mergeCell ref="AB3:AB5"/>
    <mergeCell ref="AC3:AC5"/>
    <mergeCell ref="AD3:AD5"/>
    <mergeCell ref="AE3:AE5"/>
    <mergeCell ref="AF3:AF5"/>
    <mergeCell ref="AG3:AG5"/>
    <mergeCell ref="AT4:AT5"/>
    <mergeCell ref="C4:C5"/>
    <mergeCell ref="D4:D5"/>
    <mergeCell ref="E4:E5"/>
    <mergeCell ref="G4:G5"/>
    <mergeCell ref="H4:H5"/>
    <mergeCell ref="O4:O5"/>
    <mergeCell ref="L4:L5"/>
    <mergeCell ref="M4:M5"/>
    <mergeCell ref="N4:N5"/>
    <mergeCell ref="I4:I5"/>
    <mergeCell ref="J4:J5"/>
    <mergeCell ref="K4:K5"/>
    <mergeCell ref="P4:P5"/>
    <mergeCell ref="Q4:Q5"/>
    <mergeCell ref="R4:R5"/>
    <mergeCell ref="S4:S5"/>
    <mergeCell ref="T4:T5"/>
    <mergeCell ref="U4:U5"/>
    <mergeCell ref="AH3:AH5"/>
    <mergeCell ref="AI3:AI5"/>
    <mergeCell ref="AJ3:AJ5"/>
    <mergeCell ref="AK3:AS3"/>
    <mergeCell ref="Y4:AA4"/>
    <mergeCell ref="AK4:AL4"/>
    <mergeCell ref="AN4:AP4"/>
    <mergeCell ref="AR4:AR5"/>
    <mergeCell ref="AS4:AS5"/>
  </mergeCells>
  <phoneticPr fontId="3"/>
  <dataValidations count="6">
    <dataValidation type="list" allowBlank="1" showInputMessage="1" showErrorMessage="1" sqref="AB152">
      <formula1>"N/A,正規生のみ Regular Student Only, 研究生のみ Research Student only, 選考時決定（本人の学力に応じ受入身分を決定する） Decide based on the application"</formula1>
    </dataValidation>
    <dataValidation type="list" allowBlank="1" showInputMessage="1" showErrorMessage="1" sqref="J194 K192 K87:K88 J221 K153 K205:K220 J104 K125 J115:J116 K118:K120 K165 J178:J180 J161:J164 K159:K160 J157:J158 J122 K111:K114 K105:K109 K95:K96">
      <formula1>"N/A,1year,2years,3years,4years,5years,6years,Other"</formula1>
    </dataValidation>
    <dataValidation type="list" allowBlank="1" showInputMessage="1" showErrorMessage="1" sqref="AB170:AB234 AB153:AB165 AB87:AB151">
      <formula1>"正規生のみ Regular Student Only, 研究生のみ Research Student only, 選考時決定（本人の学力に応じ受入身分を決定する） Decide based on the application"</formula1>
    </dataValidation>
    <dataValidation type="list" allowBlank="1" showInputMessage="1" showErrorMessage="1" sqref="W200:Z200 W192:Y192 W201:X201 W202:Y202 W152:AA152 W203:X234 W193:X199 W170:X191 P170:U234 L170:N234 W153:X165 Y107:AA109 P87:U165 L87:N165 W87:X151">
      <formula1>"yes, no"</formula1>
    </dataValidation>
    <dataValidation type="list" allowBlank="1" showInputMessage="1" showErrorMessage="1" sqref="J205:J220 K115:K117 K231:K234 J165 K221:K229 J222:J230 J195:K204 K193:K194 J181:J193 K170:K191 J170:J177 K161:K164 J159:J160 K154:K158 K126:K152 J123:J156 K122:K124 J121:K121 J117:J120 K110 J105:J114 K100:K104 K97:K98 J87:J103 K89:K94">
      <formula1>"1year,2years,3years,4years,5years,6years,Other"</formula1>
    </dataValidation>
    <dataValidation type="list" allowBlank="1" showInputMessage="1" showErrorMessage="1" sqref="A6:B234">
      <formula1>"Yes,No"</formula1>
    </dataValidation>
  </dataValidations>
  <hyperlinks>
    <hyperlink ref="F94" r:id="rId1"/>
    <hyperlink ref="F111" r:id="rId2"/>
    <hyperlink ref="AE111" r:id="rId3"/>
    <hyperlink ref="F101" r:id="rId4"/>
    <hyperlink ref="AE101" r:id="rId5"/>
    <hyperlink ref="AG101" r:id="rId6"/>
    <hyperlink ref="AH101" r:id="rId7"/>
    <hyperlink ref="F115" r:id="rId8"/>
    <hyperlink ref="AE115" r:id="rId9"/>
    <hyperlink ref="AF115" r:id="rId10"/>
    <hyperlink ref="AG115" r:id="rId11"/>
    <hyperlink ref="AH115" r:id="rId12"/>
    <hyperlink ref="AE234" r:id="rId13"/>
    <hyperlink ref="AG234" r:id="rId14"/>
    <hyperlink ref="AL234" r:id="rId15"/>
    <hyperlink ref="F169" r:id="rId16"/>
    <hyperlink ref="AL169" r:id="rId17"/>
    <hyperlink ref="AE109" r:id="rId18"/>
    <hyperlink ref="AL109" r:id="rId19"/>
    <hyperlink ref="F116" r:id="rId20"/>
    <hyperlink ref="AE116" r:id="rId21"/>
    <hyperlink ref="AG116" r:id="rId22"/>
    <hyperlink ref="AH116" r:id="rId23"/>
    <hyperlink ref="F156" r:id="rId24"/>
    <hyperlink ref="AH156" r:id="rId25"/>
    <hyperlink ref="F143" r:id="rId26"/>
    <hyperlink ref="F144" r:id="rId27"/>
    <hyperlink ref="F145" r:id="rId28"/>
    <hyperlink ref="F146" r:id="rId29"/>
    <hyperlink ref="F147" r:id="rId30"/>
    <hyperlink ref="F148" r:id="rId31"/>
    <hyperlink ref="F149" r:id="rId32"/>
    <hyperlink ref="F150" r:id="rId33"/>
    <hyperlink ref="F151" r:id="rId34"/>
    <hyperlink ref="F138" r:id="rId35"/>
    <hyperlink ref="AH138" r:id="rId36"/>
    <hyperlink ref="F139" r:id="rId37"/>
    <hyperlink ref="AE139" r:id="rId38"/>
    <hyperlink ref="AH139" r:id="rId39"/>
    <hyperlink ref="AL139" r:id="rId40"/>
    <hyperlink ref="F140" r:id="rId41"/>
    <hyperlink ref="AE140" r:id="rId42"/>
    <hyperlink ref="AH140" r:id="rId43"/>
    <hyperlink ref="AL140" r:id="rId44"/>
    <hyperlink ref="AG95" r:id="rId45"/>
    <hyperlink ref="F6" r:id="rId46"/>
    <hyperlink ref="AE6" r:id="rId47"/>
    <hyperlink ref="AG6" r:id="rId48"/>
    <hyperlink ref="F7" r:id="rId49"/>
    <hyperlink ref="AE7" r:id="rId50"/>
    <hyperlink ref="AG7" r:id="rId51"/>
    <hyperlink ref="F8" r:id="rId52"/>
    <hyperlink ref="AE8" r:id="rId53"/>
    <hyperlink ref="AG8" r:id="rId54"/>
    <hyperlink ref="F121" r:id="rId55"/>
    <hyperlink ref="AE121" r:id="rId56"/>
    <hyperlink ref="AG121" r:id="rId57"/>
    <hyperlink ref="F32" r:id="rId58"/>
    <hyperlink ref="AG99" r:id="rId59"/>
    <hyperlink ref="F100" r:id="rId60"/>
    <hyperlink ref="AE100" r:id="rId61"/>
    <hyperlink ref="AH100" r:id="rId62"/>
    <hyperlink ref="F98" r:id="rId63"/>
    <hyperlink ref="AG98" r:id="rId64"/>
    <hyperlink ref="AH98" r:id="rId65"/>
    <hyperlink ref="F198" r:id="rId66"/>
    <hyperlink ref="AH198" r:id="rId67"/>
    <hyperlink ref="F199" r:id="rId68"/>
    <hyperlink ref="AH199" r:id="rId69"/>
    <hyperlink ref="F141" r:id="rId70"/>
    <hyperlink ref="AE141" r:id="rId71"/>
    <hyperlink ref="AH141" r:id="rId72"/>
    <hyperlink ref="F142" r:id="rId73"/>
    <hyperlink ref="AG142" r:id="rId74"/>
    <hyperlink ref="F170" r:id="rId75"/>
    <hyperlink ref="AE170" r:id="rId76"/>
    <hyperlink ref="AG170" r:id="rId77"/>
    <hyperlink ref="AH170" r:id="rId78"/>
    <hyperlink ref="F166" r:id="rId79"/>
    <hyperlink ref="AE166" r:id="rId80"/>
    <hyperlink ref="AH166" r:id="rId81"/>
    <hyperlink ref="F167" r:id="rId82"/>
    <hyperlink ref="AE167" r:id="rId83"/>
    <hyperlink ref="AH167" r:id="rId84"/>
    <hyperlink ref="F168" r:id="rId85"/>
    <hyperlink ref="AE168" r:id="rId86"/>
    <hyperlink ref="AH168" r:id="rId87"/>
    <hyperlink ref="F9" r:id="rId88"/>
    <hyperlink ref="AH9" r:id="rId89"/>
    <hyperlink ref="F122" r:id="rId90"/>
    <hyperlink ref="AE122" r:id="rId91"/>
    <hyperlink ref="AH122" r:id="rId92"/>
    <hyperlink ref="AL122" r:id="rId93"/>
    <hyperlink ref="F213" r:id="rId94"/>
    <hyperlink ref="F214" r:id="rId95"/>
    <hyperlink ref="F215" r:id="rId96"/>
    <hyperlink ref="F216" r:id="rId97"/>
    <hyperlink ref="F217" r:id="rId98"/>
    <hyperlink ref="F218" r:id="rId99"/>
    <hyperlink ref="F219" r:id="rId100"/>
    <hyperlink ref="F220" r:id="rId101"/>
    <hyperlink ref="F221" r:id="rId102"/>
    <hyperlink ref="F222" r:id="rId103"/>
    <hyperlink ref="F223" r:id="rId104"/>
    <hyperlink ref="AE213" r:id="rId105"/>
    <hyperlink ref="AE215" r:id="rId106"/>
    <hyperlink ref="AE216" r:id="rId107"/>
    <hyperlink ref="AE217" r:id="rId108"/>
    <hyperlink ref="AE218" r:id="rId109"/>
    <hyperlink ref="AE219" r:id="rId110"/>
    <hyperlink ref="AE220" r:id="rId111"/>
    <hyperlink ref="AE221" r:id="rId112"/>
    <hyperlink ref="AE222" r:id="rId113"/>
    <hyperlink ref="AE223" r:id="rId114"/>
    <hyperlink ref="F224" r:id="rId115"/>
    <hyperlink ref="AE224" r:id="rId116"/>
    <hyperlink ref="AJ224" r:id="rId117"/>
    <hyperlink ref="AG224" r:id="rId118"/>
    <hyperlink ref="F108" r:id="rId119"/>
    <hyperlink ref="AH108" r:id="rId120"/>
    <hyperlink ref="AE108" r:id="rId121"/>
    <hyperlink ref="AE152" r:id="rId122"/>
    <hyperlink ref="F152" r:id="rId123"/>
    <hyperlink ref="AE153" r:id="rId124"/>
    <hyperlink ref="AJ153" r:id="rId125"/>
    <hyperlink ref="AE103" r:id="rId126" display="http://www.econ.kyushu-u.ac.jp/english/pa_index/pa_index2/pa_15/"/>
    <hyperlink ref="F154" r:id="rId127"/>
    <hyperlink ref="AE154" r:id="rId128"/>
    <hyperlink ref="AE155" r:id="rId129"/>
    <hyperlink ref="AH178" r:id="rId130"/>
    <hyperlink ref="AE178" r:id="rId131"/>
    <hyperlink ref="AJ178" r:id="rId132"/>
    <hyperlink ref="V178" r:id="rId133"/>
    <hyperlink ref="F178" r:id="rId134"/>
    <hyperlink ref="AG18" r:id="rId135"/>
    <hyperlink ref="AJ18" r:id="rId136"/>
    <hyperlink ref="AJ17" r:id="rId137"/>
    <hyperlink ref="AG17" r:id="rId138"/>
    <hyperlink ref="AE40" r:id="rId139"/>
    <hyperlink ref="AH40" r:id="rId140"/>
    <hyperlink ref="F40" r:id="rId141"/>
    <hyperlink ref="F179" r:id="rId142"/>
    <hyperlink ref="F180" r:id="rId143"/>
    <hyperlink ref="F181" r:id="rId144"/>
    <hyperlink ref="F182" r:id="rId145"/>
    <hyperlink ref="F183" r:id="rId146"/>
    <hyperlink ref="F187" r:id="rId147"/>
    <hyperlink ref="F188" r:id="rId148"/>
    <hyperlink ref="F189" r:id="rId149"/>
    <hyperlink ref="F190" r:id="rId150"/>
    <hyperlink ref="F191" r:id="rId151"/>
    <hyperlink ref="F184" r:id="rId152"/>
    <hyperlink ref="F185" r:id="rId153"/>
    <hyperlink ref="F192" r:id="rId154"/>
    <hyperlink ref="F186" r:id="rId155"/>
    <hyperlink ref="AL179" r:id="rId156"/>
    <hyperlink ref="AL180" r:id="rId157"/>
    <hyperlink ref="AL181" r:id="rId158"/>
    <hyperlink ref="AL182" r:id="rId159"/>
    <hyperlink ref="AL183" r:id="rId160"/>
    <hyperlink ref="AL184" r:id="rId161"/>
    <hyperlink ref="AL186" r:id="rId162"/>
    <hyperlink ref="AL185" r:id="rId163"/>
    <hyperlink ref="AL187" r:id="rId164"/>
    <hyperlink ref="AE179" r:id="rId165"/>
    <hyperlink ref="AE119:AE121" r:id="rId166" display="https://www.shinshu-u.ac.jp/graduate/scienceandtechnology/english/admission/agriculture.php"/>
    <hyperlink ref="AE187" r:id="rId167"/>
    <hyperlink ref="AE188" r:id="rId168"/>
    <hyperlink ref="AE189" r:id="rId169"/>
    <hyperlink ref="AE190" r:id="rId170"/>
    <hyperlink ref="AE191" r:id="rId171"/>
    <hyperlink ref="AE192" r:id="rId172"/>
    <hyperlink ref="AL188" r:id="rId173"/>
    <hyperlink ref="AL189" r:id="rId174"/>
    <hyperlink ref="AL190" r:id="rId175"/>
    <hyperlink ref="AL191" r:id="rId176"/>
    <hyperlink ref="AL192" r:id="rId177"/>
    <hyperlink ref="F42" r:id="rId178"/>
    <hyperlink ref="AL42" r:id="rId179"/>
    <hyperlink ref="V85" r:id="rId180"/>
    <hyperlink ref="AE103" r:id="rId181"/>
    <hyperlink ref="AE102" r:id="rId182"/>
    <hyperlink ref="F102" r:id="rId183"/>
    <hyperlink ref="F103" r:id="rId184"/>
    <hyperlink ref="AG103" r:id="rId185"/>
    <hyperlink ref="F174" r:id="rId186"/>
    <hyperlink ref="AJ174" r:id="rId187"/>
    <hyperlink ref="F177" r:id="rId188"/>
    <hyperlink ref="AJ177" r:id="rId189"/>
    <hyperlink ref="F172" r:id="rId190"/>
    <hyperlink ref="F173" r:id="rId191"/>
    <hyperlink ref="AJ171" r:id="rId192"/>
    <hyperlink ref="AJ173" r:id="rId193"/>
    <hyperlink ref="AH171" r:id="rId194"/>
    <hyperlink ref="AH172" r:id="rId195"/>
    <hyperlink ref="AH174" r:id="rId196"/>
    <hyperlink ref="AH175" r:id="rId197"/>
    <hyperlink ref="AH176" r:id="rId198"/>
    <hyperlink ref="AH177" r:id="rId199"/>
    <hyperlink ref="F33" r:id="rId200"/>
    <hyperlink ref="AE33" r:id="rId201"/>
    <hyperlink ref="AL33" r:id="rId202"/>
    <hyperlink ref="F131" r:id="rId203"/>
    <hyperlink ref="F132" r:id="rId204"/>
    <hyperlink ref="F133" r:id="rId205"/>
    <hyperlink ref="F134" r:id="rId206"/>
    <hyperlink ref="F135" r:id="rId207"/>
    <hyperlink ref="F136" r:id="rId208"/>
    <hyperlink ref="AE134" r:id="rId209"/>
    <hyperlink ref="AE135" r:id="rId210"/>
    <hyperlink ref="AE136" r:id="rId211"/>
    <hyperlink ref="AH134" r:id="rId212"/>
    <hyperlink ref="AH135" r:id="rId213"/>
    <hyperlink ref="AH136" r:id="rId214"/>
    <hyperlink ref="F137" r:id="rId215"/>
    <hyperlink ref="F129" r:id="rId216"/>
    <hyperlink ref="F130" r:id="rId217"/>
    <hyperlink ref="AJ19" r:id="rId218"/>
    <hyperlink ref="F19" r:id="rId219"/>
    <hyperlink ref="AG19" r:id="rId220"/>
    <hyperlink ref="F20" r:id="rId221"/>
    <hyperlink ref="F21" r:id="rId222"/>
    <hyperlink ref="AE20" r:id="rId223"/>
    <hyperlink ref="AG21" r:id="rId224"/>
    <hyperlink ref="AL20" r:id="rId225"/>
    <hyperlink ref="F23" r:id="rId226"/>
    <hyperlink ref="AH23" r:id="rId227"/>
    <hyperlink ref="F22" r:id="rId228"/>
    <hyperlink ref="F24" r:id="rId229"/>
    <hyperlink ref="F226" r:id="rId230"/>
    <hyperlink ref="F227" r:id="rId231"/>
    <hyperlink ref="F229" r:id="rId232"/>
    <hyperlink ref="AJ228" r:id="rId233"/>
    <hyperlink ref="AJ229" r:id="rId234"/>
    <hyperlink ref="AH228" r:id="rId235"/>
    <hyperlink ref="AH229" r:id="rId236"/>
    <hyperlink ref="F230" r:id="rId237"/>
    <hyperlink ref="AH230" r:id="rId238"/>
    <hyperlink ref="F228" r:id="rId239"/>
    <hyperlink ref="AE226" r:id="rId240"/>
    <hyperlink ref="AH226" r:id="rId241"/>
    <hyperlink ref="AL200" r:id="rId242"/>
    <hyperlink ref="AL182:AL183" r:id="rId243" display="international@dent.tohoku.ac.jp"/>
    <hyperlink ref="AJ41" r:id="rId244" display="taro.kokusai@xxxx.ac.jp"/>
    <hyperlink ref="AE194" r:id="rId245" display="https://www.gfr.hokudai.ac.jp/admission-information/application-guidelines-3/(The enrollment period is only in April every year.)"/>
    <hyperlink ref="AE193" r:id="rId246" display="https://www.gfr.hokudai.ac.jp/admission-information/application-guidelines-3/ (The enrollment period is only in April every year.)"/>
    <hyperlink ref="F195" r:id="rId247"/>
    <hyperlink ref="AG195" r:id="rId248"/>
    <hyperlink ref="F196" r:id="rId249"/>
    <hyperlink ref="F197" r:id="rId250"/>
    <hyperlink ref="AH197" r:id="rId251"/>
    <hyperlink ref="AH196" r:id="rId252"/>
    <hyperlink ref="AL196" r:id="rId253"/>
    <hyperlink ref="AL197" r:id="rId254"/>
    <hyperlink ref="AG196" r:id="rId255"/>
    <hyperlink ref="AG197" r:id="rId256"/>
    <hyperlink ref="F25" r:id="rId257"/>
    <hyperlink ref="AE25" r:id="rId258"/>
    <hyperlink ref="AJ25" r:id="rId259"/>
    <hyperlink ref="AH26" r:id="rId260"/>
    <hyperlink ref="AG96" r:id="rId261"/>
    <hyperlink ref="AE231" r:id="rId262" location="tlsi"/>
    <hyperlink ref="AE233" r:id="rId263" location="tlsi"/>
    <hyperlink ref="F231" r:id="rId264"/>
    <hyperlink ref="F233" r:id="rId265"/>
    <hyperlink ref="AH231" r:id="rId266"/>
    <hyperlink ref="AH233" r:id="rId267"/>
    <hyperlink ref="AE232" r:id="rId268" location="tlsi"/>
    <hyperlink ref="F232" r:id="rId269"/>
    <hyperlink ref="AH232" r:id="rId270"/>
    <hyperlink ref="AL6" r:id="rId271"/>
  </hyperlinks>
  <pageMargins left="0.25" right="0.25" top="0.75" bottom="0.75" header="0.3" footer="0.3"/>
  <pageSetup paperSize="8" scale="26" fitToHeight="0" orientation="landscape" horizontalDpi="300" verticalDpi="300" r:id="rId272"/>
  <headerFooter>
    <oddHeader>&amp;R&amp;P&amp;N</oddHeader>
  </headerFooter>
  <colBreaks count="2" manualBreakCount="2">
    <brk id="27" max="1048575" man="1"/>
    <brk id="47" max="1048575" man="1"/>
  </colBreaks>
  <legacyDrawing r:id="rId273"/>
  <extLst>
    <ext xmlns:x14="http://schemas.microsoft.com/office/spreadsheetml/2009/9/main" uri="{CCE6A557-97BC-4b89-ADB6-D9C93CAAB3DF}">
      <x14:dataValidations xmlns:xm="http://schemas.microsoft.com/office/excel/2006/main" count="103">
        <x14:dataValidation type="list" allowBlank="1" showInputMessage="1" showErrorMessage="1">
          <x14:formula1>
            <xm:f>'T:\240_国内事業部\2_部内全員\400_大学連携課\00_課専用\支援ユニット\01.2021年度受入\01. 2021秋入学 大学向け参画希望聴取 大学回答\2. 格納済\聖路加国際大学_格納済\[資料3 【返信用】 2021年度長期研修員受入プログラム 参画希望書兼調査票_.xlsx]対象分野'!#REF!</xm:f>
          </x14:formula1>
          <xm:sqref>Y159:Z159 Y160:Y165 Z160:Z162</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格納済\東海大学_格納済\[資料3 【返信用】 2021年度長期研修員受入プログラム 参画希望書兼調査票.xlsx]Reference'!#REF!</xm:f>
          </x14:formula1>
          <xm:sqref>AP159:AS160 AO157:AS158 AC157:AC158 O157:O158 AK157:AK158 AM157:AM158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格納済\東海大学_格納済\[資料3 【返信用】 2021年度長期研修員受入プログラム 参画希望書兼調査票.xlsx]対象分野'!#REF!</xm:f>
          </x14:formula1>
          <xm:sqref>Y157:Z157 Z164:Z165 Y158:Z158</xm:sqref>
        </x14:dataValidation>
        <x14:dataValidation type="list" allowBlank="1" showInputMessage="1" showErrorMessage="1">
          <x14:formula1>
            <xm:f>'C:\Users\a15881\AppData\Local\Microsoft\Windows\INetCache\Content.Outlook\HMBRYZFU\[資料3 【返信用】 2021年度長期研修員受入プログラム 参画希望書兼調査票_ (002).xlsx]対象分野'!#REF!</xm:f>
          </x14:formula1>
          <xm:sqref>Y230 Y231:Z234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格納済\東洋大学_格納済【統合済】(印刷済)\[20200803東洋大学_2021年度長期研修員受入プログラム+参画希望書兼調査票.xlsx]Reference'!#REF!</xm:f>
          </x14:formula1>
          <xm:sqref>AK192</xm:sqref>
        </x14:dataValidation>
        <x14:dataValidation type="list" allowBlank="1" showInputMessage="1" showErrorMessage="1">
          <x14:formula1>
            <xm:f>'C:\Users\a15881\AppData\Local\Microsoft\Windows\INetCache\Content.Outlook\HMBRYZFU\[【東北大学_200731理学研究科追加】 2021年度長期研修員受入プログラム 参画希望書兼調査票__.xlsx]Reference'!#REF!</xm:f>
          </x14:formula1>
          <xm:sqref>AC189:AC191 O189:O191 AK189:AK191 AM189:AM191 AO189:AS191</xm:sqref>
        </x14:dataValidation>
        <x14:dataValidation type="list" allowBlank="1" showInputMessage="1" showErrorMessage="1">
          <x14:formula1>
            <xm:f>'C:\Users\a15881\AppData\Local\Microsoft\Windows\INetCache\Content.Outlook\HMBRYZFU\[【東北大学_200731理学研究科追加】 2021年度長期研修員受入プログラム 参画希望書兼調査票__.xlsx]対象分野'!#REF!</xm:f>
          </x14:formula1>
          <xm:sqref>Y189:Y191</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格納済\立教大学_格納済\[資料4 【返信用】 2021年度長期研修員受入プログラム 参画希望書兼調査票_.xlsx]Reference'!#REF!</xm:f>
          </x14:formula1>
          <xm:sqref>AO206:AS208 AM206:AM208 AK206:AK208 O206:O208 AC206:AC208 AD208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格納済\立教大学_格納済\[資料4 【返信用】 2021年度長期研修員受入プログラム 参画希望書兼調査票_.xlsx]対象分野'!#REF!</xm:f>
          </x14:formula1>
          <xm:sqref>Y206:Y208 Z206 Z208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格納済\鳴門教育大学_格納済\[【鳴門教育大学】資料3 【返信用】 2021年度長期研修員受入プログラム 参画希望書兼調査票_.xlsx]Reference'!#REF!</xm:f>
          </x14:formula1>
          <xm:sqref>AO205:AS205 AM205 AK205 O205 AC205</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格納済\鳴門教育大学_格納済\[【鳴門教育大学】資料3 【返信用】 2021年度長期研修員受入プログラム 参画希望書兼調査票_.xlsx]対象分野'!#REF!</xm:f>
          </x14:formula1>
          <xm:sqref>Y205:Z205</xm:sqref>
        </x14:dataValidation>
        <x14:dataValidation type="list" allowBlank="1" showInputMessage="1" showErrorMessage="1">
          <x14:formula1>
            <xm:f>'C:\Users\kaikei\AppData\Local\Temp\[環境学研究科　資料3 【返信用】 2021年度長期研修員受入プログラム 参画希望書兼調査票_法政論-1.xlsx]Reference'!#REF!</xm:f>
          </x14:formula1>
          <xm:sqref>AK201:AK204 AC202:AC204 O201:O204 AM201:AM204 AO201:AS204 AC201:AD201</xm:sqref>
        </x14:dataValidation>
        <x14:dataValidation type="list" allowBlank="1" showInputMessage="1" showErrorMessage="1">
          <x14:formula1>
            <xm:f>'C:\Users\kaikei\AppData\Local\Temp\[環境学研究科　資料3 【返信用】 2021年度長期研修員受入プログラム 参画希望書兼調査票_法政論-1.xlsx]対象分野'!#REF!</xm:f>
          </x14:formula1>
          <xm:sqref>Y201:Z201 Y203:Y204</xm:sqref>
        </x14:dataValidation>
        <x14:dataValidation type="list" allowBlank="1" showInputMessage="1" showErrorMessage="1">
          <x14:formula1>
            <xm:f>'[資料4 【医学院】 2021年度長期研修員受入プログラム 参画希望書兼調査票_ (1) (1) のコピー.xlsx]Reference'!#REF!</xm:f>
          </x14:formula1>
          <xm:sqref>AC200 O200 AK200 AM200 AO200:AS200</xm:sqref>
        </x14:dataValidation>
        <x14:dataValidation type="list" allowBlank="1" showInputMessage="1" showErrorMessage="1">
          <x14:formula1>
            <xm:f>'\\172.16.19.142\学務部共有\06_国際交流課\03_受入担当\14_JICA関連\大学連携課が取りまとめているプログラム\R3受入\[資料4 【工学院】 2021年度長期研修員受入プログラム 参画希望書兼調査票_ (1)-1 のコピー.xlsx]対象分野'!#REF!</xm:f>
          </x14:formula1>
          <xm:sqref>Y196:Y199 Z198:Z199 Y195:Z195</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格納済\徳島大学_格納済\[【徳島大学】2021年度長期研修員受入プログラム参画希望書兼調査票.xlsx]Reference'!#REF!</xm:f>
          </x14:formula1>
          <xm:sqref>AO194:AS194 AM194 AK194 O194 AC194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格納済\徳島大学_格納済\[【徳島大学】2021年度長期研修員受入プログラム参画希望書兼調査票.xlsx]対象分野'!#REF!</xm:f>
          </x14:formula1>
          <xm:sqref>Y194:Z194</xm:sqref>
        </x14:dataValidation>
        <x14:dataValidation type="list" allowBlank="1" showInputMessage="1" showErrorMessage="1">
          <x14:formula1>
            <xm:f>'\\jimufs\事務用ファイルサーバ\留学生課\☆留学生係\JICA\JICA研修員受入\2021\200701_2021年度受入意向調査\200720_GSより回答\[【返信用】 2021年度長期研修員受入プログラム 参画希望書兼調査票_.xlsx]対象分野'!#REF!</xm:f>
          </x14:formula1>
          <xm:sqref>Y193:Z193</xm:sqref>
        </x14:dataValidation>
        <x14:dataValidation type="list" allowBlank="1" showInputMessage="1" showErrorMessage="1">
          <x14:formula1>
            <xm:f>'\\sharedoc\大学院教務課\☆国際地域学研究科フォルダ\★入試\★JICA各種プログラム\★JICA開発連携大学院\受入\2021年度秋受入\2_参画要望調査\研究科から提出\[公民_2021秋JICA（提出用）.xlsx]Reference'!#REF!</xm:f>
          </x14:formula1>
          <xm:sqref>AO192:AS192 AM192 O192</xm:sqref>
        </x14:dataValidation>
        <x14:dataValidation type="list" allowBlank="1" showInputMessage="1" showErrorMessage="1">
          <x14:formula1>
            <xm:f>'[集約用_2021年度長期研修員受入プログラム 参画希望書兼調査票.xlsx]Reference'!#REF!</xm:f>
          </x14:formula1>
          <xm:sqref>AC192</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参画希望調査\200720_各研究科回答\歯\[07歯_【提出】＜歯学研究科＞2021年度長期研修員受入プログラム 参画希望書兼調査票.xlsx]対象分野'!#REF!</xm:f>
          </x14:formula1>
          <xm:sqref>Y181:Y184</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参画希望調査\200720_各研究科回答\歯\[07歯_【提出】＜歯学研究科＞2021年度長期研修員受入プログラム 参画希望書兼調査票.xlsx]Reference'!#REF!</xm:f>
          </x14:formula1>
          <xm:sqref>O181:O184 AK181:AK184 AM181:AM184 AO181:AS184 AC181:AC184</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参画希望調査\200720_各研究科回答\農学（伝達）\[伝達で回答　コピー回答_＜農学研究科＞2021年度長期研修員受入プログラム.xlsx]対象分野'!#REF!</xm:f>
          </x14:formula1>
          <xm:sqref>Y186</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参画希望調査\200720_各研究科回答\農学（伝達）\[伝達で回答　コピー回答_＜農学研究科＞2021年度長期研修員受入プログラム.xlsx]Reference'!#REF!</xm:f>
          </x14:formula1>
          <xm:sqref>AC186 O186 AK186 AM186 AO186:AS186</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参画希望調査\200720_各研究科回答\国際文化\[3_＜国際文化研究科＞2021年度長期研修員受入プログラム 参画希望書兼調査票_G2SD200716追記版(最終）-3.xlsx]対象分野'!#REF!</xm:f>
          </x14:formula1>
          <xm:sqref>Y187</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参画希望調査\200720_各研究科回答\国際文化\[3_＜国際文化研究科＞2021年度長期研修員受入プログラム 参画希望書兼調査票_G2SD200716追記版(最終）-3.xlsx]Reference'!#REF!</xm:f>
          </x14:formula1>
          <xm:sqref>O187 AK187 AM187 AO187:AS187 AC187</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参画希望調査\200720_各研究科回答\環境\[＜環境科学研究科＞2021年度長期研修員受入プログラム 参画希望書兼調査票_20200715.xlsx]対象分野'!#REF!</xm:f>
          </x14:formula1>
          <xm:sqref>Y188:Z188</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参画希望調査\200720_各研究科回答\環境\[＜環境科学研究科＞2021年度長期研修員受入プログラム 参画希望書兼調査票_20200715.xlsx]Reference'!#REF!</xm:f>
          </x14:formula1>
          <xm:sqref>O188 AK188 AM188 AO188:AS188 AC188</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参画希望調査\200720_各研究科回答\工学（伝達）\[コピー3_＜工学研究科＞参画希望書兼調査票_土木工学専攻.xlsx]対象分野'!#REF!</xm:f>
          </x14:formula1>
          <xm:sqref>Y185</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参画希望調査\200720_各研究科回答\工学（伝達）\[コピー3_＜工学研究科＞参画希望書兼調査票_土木工学専攻.xlsx]Reference'!#REF!</xm:f>
          </x14:formula1>
          <xm:sqref>AC185 O185 AK185 AM185 AO185:AS185</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格納済\東京農業大学_格納済（内容未確認）\[【回答用】 2021年度長期研修員受入プログラム 参画希望書兼調査票_（東京農業大学）.xlsx]Reference'!#REF!</xm:f>
          </x14:formula1>
          <xm:sqref>O172:O177 AP172:AT177 AC172:AG177 AK172:AM177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格納済\東京農業大学_格納済（内容未確認）\[【回答用】 2021年度長期研修員受入プログラム 参画希望書兼調査票_（東京農業大学）.xlsx]対象分野'!#REF!</xm:f>
          </x14:formula1>
          <xm:sqref>Y172:Y177 Z172:Z174 Z177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格納済\東京都立大学_格納済\[【回答】 2021年度長期研修員受入プログラム 参画希望書兼調査票.xlsx]Reference'!#REF!</xm:f>
          </x14:formula1>
          <xm:sqref>AO171:AS171 AM171 AK171 O171 AC171</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格納済\東京都立大学_格納済\[【回答】 2021年度長期研修員受入プログラム 参画希望書兼調査票.xlsx]対象分野'!#REF!</xm:f>
          </x14:formula1>
          <xm:sqref>Y171:Z171</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格納済\早稲田大学_格納済\[【提出版：早稲田大学】資料3 【返信用】 2021年度長期研修員受入プログラム 参画希望書兼調査票_ (1).xlsx]Reference'!#REF!</xm:f>
          </x14:formula1>
          <xm:sqref>AO156:AS156 AM156 AK156 O156 AC156</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格納済\静岡大学_格納済\[2021年度長期研修員受入プログラム 参画希望書兼調査票_静岡大学回答.xlsx]Reference'!#REF!</xm:f>
          </x14:formula1>
          <xm:sqref>AO153:AS153 AM153 AK153 O153 AC153</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格納済\静岡大学_格納済\[2021年度長期研修員受入プログラム 参画希望書兼調査票_静岡大学回答.xlsx]対象分野'!#REF!</xm:f>
          </x14:formula1>
          <xm:sqref>Y153:Z153</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格納済\聖路加国際大学_格納済\[資料3 【返信用】 2021年度長期研修員受入プログラム 参画希望書兼調査票_.xlsx]Reference'!#REF!</xm:f>
          </x14:formula1>
          <xm:sqref>O152 AN161:AN163 AG161:AG163 AD161:AE163 AO161:AS165 AO159:AO160 AM159:AM165 AK159:AK165 O159:O165 AC159:AC165</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格納済\新潟大学_格納済（内容未確認）\[【新潟大学】 2021年度長期研修員受入プログラム 参画希望書兼調査票.xlsx]対象分野'!#REF!</xm:f>
          </x14:formula1>
          <xm:sqref>Y123:Y130 Z129:Z130 Z131:Z136 Y143:Z151 Z138:Z142 Y131:Y142</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格納済\上智大学_格納済（内容未確認）\[【上智大学】資料3 【返信用】 2021年度長期研修員受入プログラム 参画希望書兼調査票_(1).xlsx]Reference'!#REF!</xm:f>
          </x14:formula1>
          <xm:sqref>AC117 AM117</xm:sqref>
        </x14:dataValidation>
        <x14:dataValidation type="list" allowBlank="1" showInputMessage="1" showErrorMessage="1">
          <x14:formula1>
            <xm:f>'D:\グローバル教育推進室\S 受入 【政府系】\■JICAプログラム受入に関するアンケート\2021年度  (JICA長期研修員受入(留学)プログラムにかかる 参画希望調査)\回答\[（教育学専攻回答）資料3 【返信用】 2021年度長期研修員受入プログラム 参画希望書兼調査票 教育学専攻(1).xlsx]Reference'!#REF!</xm:f>
          </x14:formula1>
          <xm:sqref>AO117:AS117 O117 AK117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格納済\芝浦工業大学_格納済\[資料3 【芝浦工業大学】 2021年度長期研修員受入プログラム 参画希望書兼調査票_.xlsx]Reference'!#REF!</xm:f>
          </x14:formula1>
          <xm:sqref>AO121:AS121 AM121 AK121 O121 AC121</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格納済\芝浦工業大学_格納済\[資料3 【芝浦工業大学】 2021年度長期研修員受入プログラム 参画希望書兼調査票_.xlsx]対象分野'!#REF!</xm:f>
          </x14:formula1>
          <xm:sqref>Y121:Z121</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格納済\山梨大学_格納済\[(山梨大学) 2021年度長期研修員受入プログラム 参画希望書兼調査票.xlsx]Reference'!#REF!</xm:f>
          </x14:formula1>
          <xm:sqref>O115 AK115 AM115 AO115:AO116 AC115:AC116 AC111 AM111 AK111 O111 AO111:AS111 AP115:AS115</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格納済\山梨大学_格納済\[(山梨大学) 2021年度長期研修員受入プログラム 参画希望書兼調査票.xlsx]対象分野'!#REF!</xm:f>
          </x14:formula1>
          <xm:sqref>Y111:Z111 Y115:Z115</xm:sqref>
        </x14:dataValidation>
        <x14:dataValidation type="list" allowBlank="1" showInputMessage="1" showErrorMessage="1">
          <x14:formula1>
            <xm:f>'C:\Users\rkawai\AppData\Local\Temp\7F0214B9\[2021年度長期研修員受入プログラム 参画希望書兼調査票 片岡先生rev.xlsx]対象分野'!#REF!</xm:f>
          </x14:formula1>
          <xm:sqref>Y116:Z116</xm:sqref>
        </x14:dataValidation>
        <x14:dataValidation type="list" allowBlank="1" showInputMessage="1" showErrorMessage="1">
          <x14:formula1>
            <xm:f>'C:\Users\rkawai\AppData\Local\Temp\7F0214B9\[2021年度長期研修員受入プログラム 参画希望書兼調査票 片岡先生rev.xlsx]Reference'!#REF!</xm:f>
          </x14:formula1>
          <xm:sqref>AK116 AM116 AP116:AS116 O116</xm:sqref>
        </x14:dataValidation>
        <x14:dataValidation type="list" allowBlank="1" showInputMessage="1" showErrorMessage="1">
          <x14:formula1>
            <xm:f>'[資料3 【回答様式】 2021年度長期研修員受入プログラム 参画希望書兼調査票_化学部門-1.xlsx]対象分野'!#REF!</xm:f>
          </x14:formula1>
          <xm:sqref>Y110:Z110</xm:sqref>
        </x14:dataValidation>
        <x14:dataValidation type="list" allowBlank="1" showInputMessage="1" showErrorMessage="1">
          <x14:formula1>
            <xm:f>'[資料3 【回答様式】 2021年度長期研修員受入プログラム 参画希望書兼調査票_化学部門-1.xlsx]Reference'!#REF!</xm:f>
          </x14:formula1>
          <xm:sqref>AS110 AC110 O110 AK110 AM110 AO110:AQ110</xm:sqref>
        </x14:dataValidation>
        <x14:dataValidation type="list" allowBlank="1" showInputMessage="1" showErrorMessage="1">
          <x14:formula1>
            <xm:f>'C:\Users\satohh1\AppData\Local\Temp\[冨永改_資料3 【回答様式】 2021年度長期研修員受入プログラム 参画希望書兼調査票_化学部門.xlsx]Reference'!#REF!</xm:f>
          </x14:formula1>
          <xm:sqref>AR110</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格納済\九州大学_格納済（内容未確認）\[【九州大学】2021年度受入 参画希望書兼調査票_20200721.xlsx]Reference'!#REF!</xm:f>
          </x14:formula1>
          <xm:sqref>AO100:AS100 AM100 AK100 O100 AC100</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格納済\九州大学_格納済（内容未確認）\[【九州大学】2021年度受入 参画希望書兼調査票_20200721.xlsx]対象分野'!#REF!</xm:f>
          </x14:formula1>
          <xm:sqref>Y100:Z100</xm:sqref>
        </x14:dataValidation>
        <x14:dataValidation type="list" allowBlank="1" showInputMessage="1" showErrorMessage="1">
          <x14:formula1>
            <xm:f>'\\nas\人文社会科学系事務部教務課\教務第三係\JICA等\2021年度受入れ希望調査\[(熱研センター・松元)【地球社会統合科学府】2021年度受入 参画希望書兼調査票.xlsx]対象分野'!#REF!</xm:f>
          </x14:formula1>
          <xm:sqref>Y101:Z101</xm:sqref>
        </x14:dataValidation>
        <x14:dataValidation type="list" allowBlank="1" showInputMessage="1" showErrorMessage="1">
          <x14:formula1>
            <xm:f>'\\nas\人文社会科学系事務部教務課\教務第三係\JICA等\2021年度受入れ希望調査\[(熱研センター・松元)【地球社会統合科学府】2021年度受入 参画希望書兼調査票.xlsx]Reference'!#REF!</xm:f>
          </x14:formula1>
          <xm:sqref>AC101 O101 AK101 AM101 AO101:AS101</xm:sqref>
        </x14:dataValidation>
        <x14:dataValidation type="list" allowBlank="1" showInputMessage="1" showErrorMessage="1">
          <x14:formula1>
            <xm:f>'C:\Users\9546508367\Desktop\各部局からの回答\[【経済】99_(回答様式)【経済学府】2021年度受入 参画希望書兼調査票.xlsx]対象分野'!#REF!</xm:f>
          </x14:formula1>
          <xm:sqref>Y102:Y103 Z102</xm:sqref>
        </x14:dataValidation>
        <x14:dataValidation type="list" allowBlank="1" showInputMessage="1" showErrorMessage="1">
          <x14:formula1>
            <xm:f>'C:\Users\9546508367\Desktop\各部局からの回答\[【経済】99_(回答様式)【経済学府】2021年度受入 参画希望書兼調査票.xlsx]Reference'!#REF!</xm:f>
          </x14:formula1>
          <xm:sqref>AC102:AC103 O102:O103 AK102:AK103 AM102:AM103 AO102:AS103</xm:sqref>
        </x14:dataValidation>
        <x14:dataValidation type="list" allowBlank="1" showInputMessage="1" showErrorMessage="1">
          <x14:formula1>
            <xm:f>'C:\Users\9546508367\Desktop\[05_(回答様式)【システム情報科学府】2021年度受入 参画希望書兼調査票.xlsx]Reference'!#REF!</xm:f>
          </x14:formula1>
          <xm:sqref>AR104:AS105</xm:sqref>
        </x14:dataValidation>
        <x14:dataValidation type="list" allowBlank="1" showInputMessage="1" showErrorMessage="1">
          <x14:formula1>
            <xm:f>'C:\Users\9546508367\Desktop\各部局からの回答\[06_200716【芸工】2021年度受入 参画希望書兼調査票.xlsx]対象分野'!#REF!</xm:f>
          </x14:formula1>
          <xm:sqref>Y104:Z105</xm:sqref>
        </x14:dataValidation>
        <x14:dataValidation type="list" allowBlank="1" showInputMessage="1" showErrorMessage="1">
          <x14:formula1>
            <xm:f>'C:\Users\9546508367\Desktop\各部局からの回答\[06_200716【芸工】2021年度受入 参画希望書兼調査票.xlsx]Reference'!#REF!</xm:f>
          </x14:formula1>
          <xm:sqref>AC104:AC105 O104:O105 AK104:AK105 AM104:AM105 AO104:AQ105</xm:sqref>
        </x14:dataValidation>
        <x14:dataValidation type="list" allowBlank="1" showInputMessage="1" showErrorMessage="1">
          <x14:formula1>
            <xm:f>'C:\Users\9546508367\Desktop\各部局からの回答\[資料3 【提出_生資環】 2021年度長期研修員受入プログラム 参画希望書兼調査票.xlsx]対象分野'!#REF!</xm:f>
          </x14:formula1>
          <xm:sqref>Y106:Z106</xm:sqref>
        </x14:dataValidation>
        <x14:dataValidation type="list" allowBlank="1" showInputMessage="1" showErrorMessage="1">
          <x14:formula1>
            <xm:f>'C:\Users\9546508367\Desktop\各部局からの回答\[資料3 【提出_生資環】 2021年度長期研修員受入プログラム 参画希望書兼調査票.xlsx]Reference'!#REF!</xm:f>
          </x14:formula1>
          <xm:sqref>AC106 O106 AK106 AM106 AO106:AS106</xm:sqref>
        </x14:dataValidation>
        <x14:dataValidation type="list" allowBlank="1" showInputMessage="1" showErrorMessage="1">
          <x14:formula1>
            <xm:f>'[池本先生より_資料3 【返信用】 2021年度長期研修員受入プログラム 参画希望書兼調査票_ETIC.xlsx]対象分野'!#REF!</xm:f>
          </x14:formula1>
          <xm:sqref>Y226:Z226</xm:sqref>
        </x14:dataValidation>
        <x14:dataValidation type="list" allowBlank="1" showInputMessage="1" showErrorMessage="1">
          <x14:formula1>
            <xm:f>'[池本先生より_資料3 【返信用】 2021年度長期研修員受入プログラム 参画希望書兼調査票_ETIC.xlsx]Reference'!#REF!</xm:f>
          </x14:formula1>
          <xm:sqref>AC226:AC227 AO226:AS227 AM226:AM227 AK226:AK227 O226:O227</xm:sqref>
        </x14:dataValidation>
        <x14:dataValidation type="list" allowBlank="1" showInputMessage="1" showErrorMessage="1">
          <x14:formula1>
            <xm:f>'M:\国際部\共有\【国際企画課】\国際化推進係\031 JICA関係\R2_2020\長期研修員受入意向調査\部局回答\[（回答_医）_資料3 【返信用】 2021年度長期研修員受入プログラム 参画希望書兼調査票_.xlsx]対象分野'!#REF!</xm:f>
          </x14:formula1>
          <xm:sqref>Y228:Z228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格納済\京都大学_格納済\[【京都大学】資料3 【返信用】 2021年度長期研修員受入プログラム 参画希望書兼調査票_.xlsx]対象分野'!#REF!</xm:f>
          </x14:formula1>
          <xm:sqref>Y97:Z97</xm:sqref>
        </x14:dataValidation>
        <x14:dataValidation type="list" allowBlank="1" showInputMessage="1" showErrorMessage="1">
          <x14:formula1>
            <xm:f>'[【地球環境学舎】資料3 【返信用】 2021年度長期研修員受入プログラム 参画希望書兼調査票_.xlsx]対象分野'!#REF!</xm:f>
          </x14:formula1>
          <xm:sqref>Y98:Z98</xm:sqref>
        </x14:dataValidation>
        <x14:dataValidation type="list" allowBlank="1" showInputMessage="1" showErrorMessage="1">
          <x14:formula1>
            <xm:f>'[【地球環境学舎】資料3 【返信用】 2021年度長期研修員受入プログラム 参画希望書兼調査票_.xlsx]Reference'!#REF!</xm:f>
          </x14:formula1>
          <xm:sqref>AO98:AS98 AC98 O98 AK98 AM98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格納済\宮崎大学_格納済\[【返信用】 2021年度長期研修員受入プログラム 参画希望書兼調査票_.xlsx]Reference'!#REF!</xm:f>
          </x14:formula1>
          <xm:sqref>AO95:AS96 AM95:AM96 AK95:AK96 O95:O96 AC95:AC96</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格納済\宮崎大学_格納済\[【返信用】 2021年度長期研修員受入プログラム 参画希望書兼調査票_.xlsx]対象分野'!#REF!</xm:f>
          </x14:formula1>
          <xm:sqref>Y95:Z96</xm:sqref>
        </x14:dataValidation>
        <x14:dataValidation type="list" allowBlank="1" showInputMessage="1" showErrorMessage="1">
          <x14:formula1>
            <xm:f>'W:\04本部\国際部\【０２】『留学交流課』\03.受入支援\08. 受入プログラム\09.JICA\R02.07.01 ◎ 2021年度 受入希望調査（８プログラム）\03 部局より回答\社文\[社文回答資料3_【返信用】_2021年度長期研修員受入プログラム_参画希望書兼調査票.xlsx]対象分野'!#REF!</xm:f>
          </x14:formula1>
          <xm:sqref>Y94:Z94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格納済\横浜市立大学_格納済_7月31日以降更新予定\[【横浜市立大学】【返信用】 2021年度長期研修員受入プログラム 参画希望書兼調査票_0721提出暫定版.xlsx]Reference'!#REF!</xm:f>
          </x14:formula1>
          <xm:sqref>AO89:AS93 AM89:AM93 AK89:AK93 O89:O93 AC89:AC93</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格納済\横浜市立大学_格納済_7月31日以降更新予定\[【横浜市立大学】【返信用】 2021年度長期研修員受入プログラム 参画希望書兼調査票_0721提出暫定版.xlsx]対象分野'!#REF!</xm:f>
          </x14:formula1>
          <xm:sqref>Y89:Z91</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格納済\一橋大学_格納済\[資料3 【返信用一橋大学】 2021年度長期研修員受入プログラム 参画希望書兼調査票_.xlsx]Reference'!#REF!</xm:f>
          </x14:formula1>
          <xm:sqref>AO87:AS88 AM87:AM88 AK87:AK88 O87:O88 AC87:AC88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格納済\一橋大学_格納済\[資料3 【返信用一橋大学】 2021年度長期研修員受入プログラム 参画希望書兼調査票_.xlsx]対象分野'!#REF!</xm:f>
          </x14:formula1>
          <xm:sqref>Y87:Y88</xm:sqref>
        </x14:dataValidation>
        <x14:dataValidation type="list" allowBlank="1" showInputMessage="1" showErrorMessage="1">
          <x14:formula1>
            <xm:f>'[渡辺（農）資料3 【返信用】 2021年度長期研修員受入プログラム 参画希望書兼調査票_-1.xlsx]Reference'!#REF!</xm:f>
          </x14:formula1>
          <xm:sqref>O220</xm:sqref>
        </x14:dataValidation>
        <x14:dataValidation type="list" allowBlank="1" showInputMessage="1" showErrorMessage="1">
          <x14:formula1>
            <xm:f>'[渡辺（農）資料3 【返信用】 2021年度長期研修員受入プログラム 参画希望書兼調査票_-1.xlsx]対象分野'!#REF!</xm:f>
          </x14:formula1>
          <xm:sqref>Y220:Z220</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格納済\山形大学（内容未確認）\[（山形大学） 【返信用】 2021年度長期研修員受入プログラム 参画希望書兼調査票_.xlsx]対象分野'!#REF!</xm:f>
          </x14:formula1>
          <xm:sqref>Y209:Y219 Z209 Z212:Z213 Z216:Z217 Z219</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格納済\山形大学（内容未確認）\[（山形大学） 【返信用】 2021年度長期研修員受入プログラム 参画希望書兼調査票_.xlsx]Reference'!#REF!</xm:f>
          </x14:formula1>
          <xm:sqref>AC209:AC220 O209:O219 AK209:AK220 AM209:AM220 AO209:AS220</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格納済\東京外国語大学\[東京外国語大学資料3 【返信用】 2021年度長期研修員受入プログラム 参画希望書兼調査票_.xlsx]対象分野'!#REF!</xm:f>
          </x14:formula1>
          <xm:sqref>Y221</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格納済\東京外国語大学\[東京外国語大学資料3 【返信用】 2021年度長期研修員受入プログラム 参画希望書兼調査票_.xlsx]Reference'!#REF!</xm:f>
          </x14:formula1>
          <xm:sqref>AC221 O221 AK221 AM221 AO221:AS221</xm:sqref>
        </x14:dataValidation>
        <x14:dataValidation type="list" allowBlank="1" showInputMessage="1" showErrorMessage="1">
          <x14:formula1>
            <xm:f>'C:\Users\a15881\AppData\Local\Microsoft\Windows\INetCache\Content.Outlook\HMBRYZFU\[資料3 【返信用】 2021年度長期研修員受入プログラム 参画希望書兼調査票_(理) (002).xlsx]対象分野'!#REF!</xm:f>
          </x14:formula1>
          <xm:sqref>Y222:Y225 Z223:Z224</xm:sqref>
        </x14:dataValidation>
        <x14:dataValidation type="list" allowBlank="1" showInputMessage="1" showErrorMessage="1">
          <x14:formula1>
            <xm:f>'C:\Users\a15881\AppData\Local\Microsoft\Windows\INetCache\Content.Outlook\HMBRYZFU\[資料3 【返信用】 2021年度長期研修員受入プログラム 参画希望書兼調査票_(理) (002).xlsx]Reference'!#REF!</xm:f>
          </x14:formula1>
          <xm:sqref>AC222:AC225 O222:O225 AK222:AK225 AM222:AM225 AO222:AS225</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格納済\神戸大学_格納済(印刷済)\[【神戸大学回答】資料4 【返信用】 2021年度長期研修員受入プログラム 参画希望書兼調査票_  (1).xlsx]対象分野'!#REF!</xm:f>
          </x14:formula1>
          <xm:sqref>Y229:Z229</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格納済\神戸大学_格納済(印刷済)\[【神戸大学回答】資料4 【返信用】 2021年度長期研修員受入プログラム 参画希望書兼調査票_  (1).xlsx]Reference'!#REF!</xm:f>
          </x14:formula1>
          <xm:sqref>AC229 O229 AK229 AM229 AO229:AS229</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格納済\信州大学_格納済\[資料3 【返信用】 2021年度長期研修員受入プログラム 参画希望書兼調査票_ (20200723修正).xlsx]Reference'!#REF!</xm:f>
          </x14:formula1>
          <xm:sqref>AC118:AC120 AK118:AK120 AM118:AM120 AO118:AS120 AM112:AM114 AK112:AK114 AC112:AC114 AO112:AS114 AO122:AS122 AC122 AK122 AM122</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格納済\信州大学_格納済\[資料3 【返信用】 2021年度長期研修員受入プログラム 参画希望書兼調査票_ (20200723修正).xlsx]対象分野'!#REF!</xm:f>
          </x14:formula1>
          <xm:sqref>Y112 Y122:Z122</xm:sqref>
        </x14:dataValidation>
        <x14:dataValidation type="list" allowBlank="1" showErrorMessage="1">
          <x14:formula1>
            <xm:f>'[資料3 【返信用】 2021年度長期研修員受入プログラム 参画希望書兼調査票_ (2).xlsx]Reference'!#REF!</xm:f>
          </x14:formula1>
          <xm:sqref>O118:O120 O112:O114 O122</xm:sqref>
        </x14:dataValidation>
        <x14:dataValidation type="list" allowBlank="1" showInputMessage="1" showErrorMessage="1">
          <x14:formula1>
            <xm:f>'C:\Users\a15881\AppData\Local\Microsoft\Windows\INetCache\Content.Outlook\HMBRYZFU\[資料3 【返信用】 2021年度長期研修員受入プログラム 参画希望書兼調査票_ (002).xlsx]Reference'!#REF!</xm:f>
          </x14:formula1>
          <xm:sqref>AO230:AS234 AC230:AC234 O230:O234 AK230:AK234 AM230:AM234</xm:sqref>
        </x14:dataValidation>
        <x14:dataValidation type="list" allowBlank="1" showInputMessage="1" showErrorMessage="1">
          <x14:formula1>
            <xm:f>'M:\国際部\共有\【国際企画課】\国際化推進係\031 JICA関係\R2_2020\長期研修員受入意向調査\部局回答\[（回答_医）_資料3 【返信用】 2021年度長期研修員受入プログラム 参画希望書兼調査票_.xlsx]Reference'!#REF!</xm:f>
          </x14:formula1>
          <xm:sqref>AC228 AO228:AS228 AM228 AK228 O228</xm:sqref>
        </x14:dataValidation>
        <x14:dataValidation type="list" allowBlank="1" showInputMessage="1" showErrorMessage="1">
          <x14:formula1>
            <xm:f>'\\172.16.19.142\学務部共有\06_国際交流課\03_受入担当\14_JICA関連\大学連携課が取りまとめているプログラム\R3受入\[資料4 【工学院】 2021年度長期研修員受入プログラム 参画希望書兼調査票_ (1)-1 のコピー.xlsx]Reference'!#REF!</xm:f>
          </x14:formula1>
          <xm:sqref>AO195:AS199 AC195:AC199 O195:O199 AK195:AK199 AM195:AM199</xm:sqref>
        </x14:dataValidation>
        <x14:dataValidation type="list" allowBlank="1" showInputMessage="1" showErrorMessage="1">
          <x14:formula1>
            <xm:f>'\\jimufs\事務用ファイルサーバ\留学生課\☆留学生係\JICA\JICA研修員受入\2021\200701_2021年度受入意向調査\200720_GSより回答\[【返信用】 2021年度長期研修員受入プログラム 参画希望書兼調査票_.xlsx]Reference'!#REF!</xm:f>
          </x14:formula1>
          <xm:sqref>AC193 AO193:AS193 AM193 AK193 O193</xm:sqref>
        </x14:dataValidation>
        <x14:dataValidation type="list" allowBlank="1" showInputMessage="1" showErrorMessage="1">
          <x14:formula1>
            <xm:f>'C:\Users\100368~1\AppData\Local\Temp\nsb916F.tmp\ContainedTemp\[農学府　資料4 【返信用】 2021年度長期研修員受入プログラム 参画希望書兼調査票.xlsx]対象分野'!#REF!</xm:f>
          </x14:formula1>
          <xm:sqref>Y178:Z180</xm:sqref>
        </x14:dataValidation>
        <x14:dataValidation type="list" allowBlank="1" showInputMessage="1" showErrorMessage="1">
          <x14:formula1>
            <xm:f>'[BASE_【JICAへの回答様式】 2021年度長期研修員受入プログラム 参画希望書兼調査票_-1(8498)・ＢＡＳＥ.xlsx]Reference'!#REF!</xm:f>
          </x14:formula1>
          <xm:sqref>AN178:AS180</xm:sqref>
        </x14:dataValidation>
        <x14:dataValidation type="list" allowBlank="1" showInputMessage="1" showErrorMessage="1">
          <x14:formula1>
            <xm:f>'\\fs-1.win.pc.tuat.ac.jp\office-1\国際交流課\●国際交流課●\06_特定プロジェクト・外部資金等\j_JICA\a_JICA研修員 ABE・SDGs等複数プログラム\R3（2021年度）\3_部局回答\[連農v2【JICAへの回答様式】 2021年度長期研修員受入プログラム 参画希望書兼調査票(連大).xlsx]Reference'!#REF!</xm:f>
          </x14:formula1>
          <xm:sqref>AU178:AU180 AC178:AC180 AM178:AM180 AK178:AK180 O178:O180</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格納済\東京都市大学_格納済\[資料4 【返信用】 2021年度長期研修員受入プログラム 参画希望書兼調査票_.xlsx]Reference'!#REF!</xm:f>
          </x14:formula1>
          <xm:sqref>AO170:AS170 AC170 O170 AK170 AM170</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格納済\東京都市大学_格納済\[資料4 【返信用】 2021年度長期研修員受入プログラム 参画希望書兼調査票_.xlsx]対象分野'!#REF!</xm:f>
          </x14:formula1>
          <xm:sqref>Y170:Z170</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格納済\早稲田大学_格納済\[【提出版：早稲田大学】資料3 【返信用】 2021年度長期研修員受入プログラム 参画希望書兼調査票_ (1).xlsx]対象分野'!#REF!</xm:f>
          </x14:formula1>
          <xm:sqref>Y156:Z156</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格納済\新潟大学_格納済（内容未確認）\[【新潟大学】 2021年度長期研修員受入プログラム 参画希望書兼調査票.xlsx]Reference'!#REF!</xm:f>
          </x14:formula1>
          <xm:sqref>AC123:AC151 AO123:AS151 AM123:AM151 AK123:AK151 O123:O151</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格納済\国際大学_格納済\[【国際大学】 2021年度長期研修員受入プログラム 参画希望書兼調査票_.xlsx]Reference'!#REF!</xm:f>
          </x14:formula1>
          <xm:sqref>AC107:AC109 AO107:AS109 AM107:AM109 AK107:AK109 O107:O109</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格納済\金沢工業大学_格納済\[（金沢工業大学）資料3 【返信用】 2021年度長期研修員受入プログラム 参画希望書兼調査票.xlsx]Reference'!#REF!</xm:f>
          </x14:formula1>
          <xm:sqref>AO99:AS99 AC99 O99 AM99</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格納済\金沢工業大学_格納済\[（金沢工業大学）資料3 【返信用】 2021年度長期研修員受入プログラム 参画希望書兼調査票.xlsx]対象分野'!#REF!</xm:f>
          </x14:formula1>
          <xm:sqref>Y99:Z99</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格納済\京都大学_格納済\[【京都大学】資料3 【返信用】 2021年度長期研修員受入プログラム 参画希望書兼調査票_.xlsx]Reference'!#REF!</xm:f>
          </x14:formula1>
          <xm:sqref>AO97:AS97 AC97 O97 AK97 AM97</xm:sqref>
        </x14:dataValidation>
        <x14:dataValidation type="list" allowBlank="1" showInputMessage="1" showErrorMessage="1">
          <x14:formula1>
            <xm:f>'W:\04本部\国際部\【０２】『留学交流課』\03.受入支援\08. 受入プログラム\09.JICA\R02.07.01 ◎ 2021年度 受入希望調査（８プログラム）\03 部局より回答\社文\[社文回答資料3_【返信用】_2021年度長期研修員受入プログラム_参画希望書兼調査票.xlsx]Reference'!#REF!</xm:f>
          </x14:formula1>
          <xm:sqref>AO94:AS94 AM94 AK94 O94 AC94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
  <sheetViews>
    <sheetView zoomScale="70" zoomScaleNormal="70" workbookViewId="0">
      <selection activeCell="F23" sqref="F23"/>
    </sheetView>
  </sheetViews>
  <sheetFormatPr defaultColWidth="9.140625" defaultRowHeight="18.75"/>
  <cols>
    <col min="1" max="1" width="9.140625" style="37"/>
    <col min="2" max="2" width="24.28515625" style="37" customWidth="1"/>
    <col min="3" max="4" width="21" style="37" customWidth="1"/>
    <col min="5" max="5" width="27.140625" style="37" customWidth="1"/>
    <col min="6" max="6" width="23.140625" style="37" customWidth="1"/>
    <col min="7" max="8" width="29.28515625" style="37" customWidth="1"/>
    <col min="9" max="9" width="30" style="37" customWidth="1"/>
    <col min="10" max="10" width="23.5703125" style="35" customWidth="1"/>
    <col min="11" max="11" width="21" style="36" customWidth="1"/>
    <col min="12" max="12" width="17.140625" style="37" customWidth="1"/>
    <col min="13" max="13" width="9.140625" style="37"/>
    <col min="14" max="14" width="25.7109375" style="37" customWidth="1"/>
    <col min="15" max="16384" width="9.140625" style="37"/>
  </cols>
  <sheetData>
    <row r="1" spans="1:14">
      <c r="A1" s="35" t="s">
        <v>1535</v>
      </c>
      <c r="B1" s="35"/>
      <c r="C1" s="35"/>
      <c r="D1" s="35"/>
      <c r="E1" s="35"/>
      <c r="F1" s="35"/>
      <c r="G1" s="35"/>
      <c r="H1" s="35"/>
      <c r="I1" s="35"/>
    </row>
    <row r="2" spans="1:14">
      <c r="A2" s="38" t="s">
        <v>1536</v>
      </c>
      <c r="B2" s="38"/>
      <c r="C2" s="38"/>
      <c r="D2" s="38"/>
      <c r="E2" s="35"/>
      <c r="F2" s="35"/>
      <c r="G2" s="35"/>
      <c r="H2" s="35"/>
      <c r="I2" s="35"/>
    </row>
    <row r="3" spans="1:14" ht="126.75">
      <c r="A3" s="39"/>
      <c r="B3" s="39" t="s">
        <v>1537</v>
      </c>
      <c r="C3" s="40" t="s">
        <v>1538</v>
      </c>
      <c r="D3" s="40" t="s">
        <v>1539</v>
      </c>
      <c r="E3" s="41" t="s">
        <v>1540</v>
      </c>
      <c r="F3" s="42" t="s">
        <v>1541</v>
      </c>
      <c r="G3" s="42" t="s">
        <v>1542</v>
      </c>
      <c r="H3" s="42" t="s">
        <v>1543</v>
      </c>
      <c r="I3" s="42" t="s">
        <v>1544</v>
      </c>
      <c r="J3" s="42" t="s">
        <v>1545</v>
      </c>
      <c r="K3" s="42" t="s">
        <v>1546</v>
      </c>
      <c r="L3" s="40" t="s">
        <v>1547</v>
      </c>
      <c r="N3" s="42" t="s">
        <v>1544</v>
      </c>
    </row>
    <row r="4" spans="1:14" s="47" customFormat="1" ht="98.25">
      <c r="A4" s="43" t="s">
        <v>1548</v>
      </c>
      <c r="B4" s="44" t="s">
        <v>1549</v>
      </c>
      <c r="C4" s="45" t="s">
        <v>1550</v>
      </c>
      <c r="D4" s="44">
        <v>1</v>
      </c>
      <c r="E4" s="46" t="s">
        <v>1551</v>
      </c>
      <c r="F4" s="43" t="s">
        <v>1552</v>
      </c>
      <c r="G4" s="43" t="s">
        <v>1553</v>
      </c>
      <c r="H4" s="43" t="s">
        <v>1554</v>
      </c>
      <c r="I4" s="43" t="s">
        <v>1555</v>
      </c>
      <c r="J4" s="44" t="s">
        <v>1556</v>
      </c>
      <c r="K4" s="43" t="s">
        <v>1557</v>
      </c>
      <c r="L4" s="43" t="s">
        <v>1558</v>
      </c>
      <c r="N4" s="43" t="s">
        <v>1555</v>
      </c>
    </row>
    <row r="5" spans="1:14" s="47" customFormat="1" ht="155.25">
      <c r="A5" s="43" t="s">
        <v>1559</v>
      </c>
      <c r="B5" s="44" t="s">
        <v>1560</v>
      </c>
      <c r="C5" s="45" t="s">
        <v>1561</v>
      </c>
      <c r="D5" s="44">
        <v>2</v>
      </c>
      <c r="E5" s="46" t="s">
        <v>1562</v>
      </c>
      <c r="F5" s="43" t="s">
        <v>1563</v>
      </c>
      <c r="G5" s="43" t="s">
        <v>1564</v>
      </c>
      <c r="H5" s="43" t="s">
        <v>1565</v>
      </c>
      <c r="I5" s="43" t="s">
        <v>1566</v>
      </c>
      <c r="J5" s="44" t="s">
        <v>1114</v>
      </c>
      <c r="K5" s="43" t="s">
        <v>1567</v>
      </c>
      <c r="L5" s="43" t="s">
        <v>1568</v>
      </c>
      <c r="N5" s="43" t="s">
        <v>1566</v>
      </c>
    </row>
    <row r="6" spans="1:14" s="47" customFormat="1" ht="121.5">
      <c r="A6" s="43"/>
      <c r="B6" s="44" t="s">
        <v>1569</v>
      </c>
      <c r="C6" s="45" t="s">
        <v>1570</v>
      </c>
      <c r="D6" s="44">
        <v>3</v>
      </c>
      <c r="E6" s="46" t="s">
        <v>1571</v>
      </c>
      <c r="F6" s="43" t="s">
        <v>1572</v>
      </c>
      <c r="G6" s="43" t="s">
        <v>1573</v>
      </c>
      <c r="H6" s="43" t="s">
        <v>1574</v>
      </c>
      <c r="I6" s="43" t="s">
        <v>1575</v>
      </c>
      <c r="J6" s="44" t="s">
        <v>1576</v>
      </c>
      <c r="K6" s="44" t="s">
        <v>1479</v>
      </c>
      <c r="L6" s="43" t="s">
        <v>1577</v>
      </c>
      <c r="N6" s="43" t="s">
        <v>1575</v>
      </c>
    </row>
    <row r="7" spans="1:14" s="47" customFormat="1" ht="55.5">
      <c r="A7" s="43"/>
      <c r="B7" s="43"/>
      <c r="C7" s="48"/>
      <c r="D7" s="43">
        <v>4</v>
      </c>
      <c r="E7" s="46" t="s">
        <v>1578</v>
      </c>
      <c r="F7" s="43" t="s">
        <v>1579</v>
      </c>
      <c r="G7" s="43"/>
      <c r="H7" s="43" t="s">
        <v>1580</v>
      </c>
      <c r="I7" s="43" t="s">
        <v>1581</v>
      </c>
      <c r="J7" s="43"/>
      <c r="K7" s="44" t="s">
        <v>1457</v>
      </c>
      <c r="L7" s="43" t="s">
        <v>1582</v>
      </c>
      <c r="N7" s="43" t="s">
        <v>1581</v>
      </c>
    </row>
    <row r="8" spans="1:14" s="47" customFormat="1" ht="67.5">
      <c r="A8" s="43"/>
      <c r="B8" s="43"/>
      <c r="C8" s="48"/>
      <c r="D8" s="43">
        <v>5</v>
      </c>
      <c r="E8" s="43"/>
      <c r="F8" s="43"/>
      <c r="G8" s="43"/>
      <c r="H8" s="43"/>
      <c r="I8" s="43" t="s">
        <v>1580</v>
      </c>
      <c r="J8" s="43"/>
      <c r="K8" s="43"/>
      <c r="L8" s="43"/>
      <c r="N8" s="44" t="s">
        <v>1583</v>
      </c>
    </row>
    <row r="9" spans="1:14">
      <c r="D9" s="49">
        <v>6</v>
      </c>
    </row>
    <row r="10" spans="1:14">
      <c r="D10" s="50"/>
    </row>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5"/>
  <sheetViews>
    <sheetView zoomScale="70" zoomScaleNormal="70" workbookViewId="0">
      <selection activeCell="AC3" sqref="AC3:AD4"/>
    </sheetView>
  </sheetViews>
  <sheetFormatPr defaultColWidth="9.140625" defaultRowHeight="18.75"/>
  <cols>
    <col min="1" max="1" width="9.140625" style="37"/>
    <col min="2" max="2" width="22.42578125" style="37" customWidth="1"/>
    <col min="3" max="3" width="13" style="37" customWidth="1"/>
    <col min="4" max="5" width="15" style="37" customWidth="1"/>
    <col min="6" max="6" width="65.28515625" style="37" customWidth="1"/>
    <col min="7" max="7" width="101.85546875" style="37" customWidth="1"/>
    <col min="8" max="16384" width="9.140625" style="37"/>
  </cols>
  <sheetData>
    <row r="1" spans="1:7" ht="21">
      <c r="A1" s="51" t="s">
        <v>1584</v>
      </c>
    </row>
    <row r="2" spans="1:7" ht="21">
      <c r="A2" s="51" t="s">
        <v>1585</v>
      </c>
    </row>
    <row r="3" spans="1:7" ht="51.95" customHeight="1">
      <c r="A3" s="52" t="s">
        <v>1586</v>
      </c>
      <c r="B3" s="52" t="s">
        <v>1587</v>
      </c>
      <c r="C3" s="53" t="s">
        <v>1588</v>
      </c>
      <c r="D3" s="54" t="s">
        <v>1589</v>
      </c>
      <c r="E3" s="54" t="s">
        <v>1590</v>
      </c>
      <c r="F3" s="52" t="s">
        <v>1591</v>
      </c>
      <c r="G3" s="52" t="s">
        <v>1592</v>
      </c>
    </row>
    <row r="4" spans="1:7" ht="75">
      <c r="A4" s="52">
        <v>1</v>
      </c>
      <c r="B4" s="55" t="s">
        <v>1593</v>
      </c>
      <c r="C4" s="55" t="s">
        <v>1594</v>
      </c>
      <c r="D4" s="56" t="s">
        <v>1595</v>
      </c>
      <c r="E4" s="56" t="s">
        <v>849</v>
      </c>
      <c r="F4" s="50" t="s">
        <v>1596</v>
      </c>
      <c r="G4" s="57" t="s">
        <v>1597</v>
      </c>
    </row>
    <row r="5" spans="1:7" ht="37.5">
      <c r="A5" s="102">
        <v>2</v>
      </c>
      <c r="B5" s="103" t="s">
        <v>1598</v>
      </c>
      <c r="C5" s="103" t="s">
        <v>1599</v>
      </c>
      <c r="D5" s="56" t="s">
        <v>395</v>
      </c>
      <c r="E5" s="56" t="s">
        <v>833</v>
      </c>
      <c r="F5" s="50" t="s">
        <v>1600</v>
      </c>
      <c r="G5" s="57" t="s">
        <v>1601</v>
      </c>
    </row>
    <row r="6" spans="1:7" ht="45">
      <c r="A6" s="102"/>
      <c r="B6" s="103"/>
      <c r="C6" s="103"/>
      <c r="D6" s="56" t="s">
        <v>399</v>
      </c>
      <c r="E6" s="56" t="s">
        <v>80</v>
      </c>
      <c r="F6" s="50" t="s">
        <v>1602</v>
      </c>
      <c r="G6" s="57" t="s">
        <v>1603</v>
      </c>
    </row>
    <row r="7" spans="1:7" ht="37.5">
      <c r="A7" s="102"/>
      <c r="B7" s="103"/>
      <c r="C7" s="103"/>
      <c r="D7" s="56" t="s">
        <v>495</v>
      </c>
      <c r="E7" s="56" t="s">
        <v>221</v>
      </c>
      <c r="F7" s="58" t="s">
        <v>1604</v>
      </c>
      <c r="G7" s="57" t="s">
        <v>1605</v>
      </c>
    </row>
    <row r="8" spans="1:7" ht="37.5">
      <c r="A8" s="52">
        <v>3</v>
      </c>
      <c r="B8" s="55" t="s">
        <v>1606</v>
      </c>
      <c r="C8" s="55" t="s">
        <v>1607</v>
      </c>
      <c r="D8" s="59" t="s">
        <v>1608</v>
      </c>
      <c r="E8" s="59" t="s">
        <v>1115</v>
      </c>
      <c r="F8" s="50" t="s">
        <v>1609</v>
      </c>
      <c r="G8" s="57" t="s">
        <v>1610</v>
      </c>
    </row>
    <row r="9" spans="1:7" ht="93.75">
      <c r="A9" s="52">
        <v>4</v>
      </c>
      <c r="B9" s="55" t="s">
        <v>1611</v>
      </c>
      <c r="C9" s="55" t="s">
        <v>1612</v>
      </c>
      <c r="D9" s="59" t="s">
        <v>1613</v>
      </c>
      <c r="E9" s="59" t="s">
        <v>1614</v>
      </c>
      <c r="F9" s="50" t="s">
        <v>1615</v>
      </c>
      <c r="G9" s="57" t="s">
        <v>1616</v>
      </c>
    </row>
    <row r="10" spans="1:7" ht="30">
      <c r="A10" s="102">
        <v>5</v>
      </c>
      <c r="B10" s="103" t="s">
        <v>1617</v>
      </c>
      <c r="C10" s="103" t="s">
        <v>1618</v>
      </c>
      <c r="D10" s="56" t="s">
        <v>1619</v>
      </c>
      <c r="E10" s="56" t="s">
        <v>1620</v>
      </c>
      <c r="F10" s="50" t="s">
        <v>1621</v>
      </c>
      <c r="G10" s="57" t="s">
        <v>1622</v>
      </c>
    </row>
    <row r="11" spans="1:7" ht="37.5">
      <c r="A11" s="102"/>
      <c r="B11" s="103"/>
      <c r="C11" s="103"/>
      <c r="D11" s="56" t="s">
        <v>1623</v>
      </c>
      <c r="E11" s="56" t="s">
        <v>872</v>
      </c>
      <c r="F11" s="50" t="s">
        <v>1624</v>
      </c>
      <c r="G11" s="57" t="s">
        <v>1625</v>
      </c>
    </row>
    <row r="12" spans="1:7">
      <c r="A12" s="102"/>
      <c r="B12" s="103"/>
      <c r="C12" s="103"/>
      <c r="D12" s="56" t="s">
        <v>403</v>
      </c>
      <c r="E12" s="56" t="s">
        <v>547</v>
      </c>
      <c r="F12" s="50" t="s">
        <v>1626</v>
      </c>
      <c r="G12" s="57" t="s">
        <v>1627</v>
      </c>
    </row>
    <row r="13" spans="1:7" ht="56.25">
      <c r="A13" s="102">
        <v>6</v>
      </c>
      <c r="B13" s="103" t="s">
        <v>1628</v>
      </c>
      <c r="C13" s="103" t="s">
        <v>1629</v>
      </c>
      <c r="D13" s="56" t="s">
        <v>1630</v>
      </c>
      <c r="E13" s="56" t="s">
        <v>854</v>
      </c>
      <c r="F13" s="50" t="s">
        <v>1631</v>
      </c>
      <c r="G13" s="60" t="s">
        <v>1632</v>
      </c>
    </row>
    <row r="14" spans="1:7" ht="37.5">
      <c r="A14" s="102"/>
      <c r="B14" s="103"/>
      <c r="C14" s="103"/>
      <c r="D14" s="56" t="s">
        <v>1633</v>
      </c>
      <c r="E14" s="56" t="s">
        <v>171</v>
      </c>
      <c r="F14" s="50" t="s">
        <v>1634</v>
      </c>
      <c r="G14" s="60" t="s">
        <v>1635</v>
      </c>
    </row>
    <row r="15" spans="1:7" ht="37.5">
      <c r="A15" s="102"/>
      <c r="B15" s="103"/>
      <c r="C15" s="103"/>
      <c r="D15" s="56" t="s">
        <v>509</v>
      </c>
      <c r="E15" s="56" t="s">
        <v>162</v>
      </c>
      <c r="F15" s="50" t="s">
        <v>1636</v>
      </c>
      <c r="G15" s="60" t="s">
        <v>1637</v>
      </c>
    </row>
  </sheetData>
  <mergeCells count="9">
    <mergeCell ref="A13:A15"/>
    <mergeCell ref="B13:B15"/>
    <mergeCell ref="C13:C15"/>
    <mergeCell ref="A5:A7"/>
    <mergeCell ref="B5:B7"/>
    <mergeCell ref="C5:C7"/>
    <mergeCell ref="A10:A12"/>
    <mergeCell ref="B10:B12"/>
    <mergeCell ref="C10:C12"/>
  </mergeCells>
  <phoneticPr fontId="3"/>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For Applicants</vt:lpstr>
      <vt:lpstr>Reference</vt:lpstr>
      <vt:lpstr>Agri-Net Sub Program</vt:lpstr>
      <vt:lpstr>'For Applicants'!Print_Titles</vt:lpstr>
    </vt:vector>
  </TitlesOfParts>
  <Company>JICA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JICA</dc:creator>
  <cp:lastModifiedBy>JICA農村開発部第2G第3G宮﨑</cp:lastModifiedBy>
  <cp:lastPrinted>2020-09-29T02:25:33Z</cp:lastPrinted>
  <dcterms:created xsi:type="dcterms:W3CDTF">2020-08-07T10:00:57Z</dcterms:created>
  <dcterms:modified xsi:type="dcterms:W3CDTF">2020-09-29T02:29:46Z</dcterms:modified>
</cp:coreProperties>
</file>